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daria/Pathology_work/SRM/git/Paper/To_send/FINAL/SUBMITED-JCI Insight/"/>
    </mc:Choice>
  </mc:AlternateContent>
  <xr:revisionPtr revIDLastSave="0" documentId="13_ncr:1_{4D7664FD-5148-1F4F-B3D9-47BD6E737DF1}" xr6:coauthVersionLast="47" xr6:coauthVersionMax="47" xr10:uidLastSave="{00000000-0000-0000-0000-000000000000}"/>
  <bookViews>
    <workbookView xWindow="0" yWindow="760" windowWidth="30240" windowHeight="18060" xr2:uid="{9D0383FC-7877-3F40-BB3F-6783A5EDB0DA}"/>
  </bookViews>
  <sheets>
    <sheet name="Supplementary Table1" sheetId="8" r:id="rId1"/>
    <sheet name="Supplementary Table 2" sheetId="1" r:id="rId2"/>
    <sheet name="Supplementary Table 3" sheetId="2" r:id="rId3"/>
    <sheet name="Supplementary Table 4" sheetId="7" r:id="rId4"/>
    <sheet name="Supplementary Table 5" sheetId="6" r:id="rId5"/>
    <sheet name="Supplementary Table 6" sheetId="9" r:id="rId6"/>
    <sheet name="Supplementary Table 7" sheetId="10" r:id="rId7"/>
    <sheet name="Supplementary Table 8" sheetId="3" r:id="rId8"/>
    <sheet name="Supplementary Table 9" sheetId="5" r:id="rId9"/>
    <sheet name="Supplementary Table 10" sheetId="4" r:id="rId10"/>
  </sheets>
  <definedNames>
    <definedName name="_xlnm._FilterDatabase" localSheetId="4" hidden="1">'Supplementary Table 5'!$A$1:$A$2655</definedName>
    <definedName name="_xlnm._FilterDatabase" localSheetId="7" hidden="1">'Supplementary Table 8'!$C$1:$C$395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<sst xmlns="http://schemas.openxmlformats.org/spreadsheetml/2006/main" count="19765" uniqueCount="8735">
  <si>
    <t>ccRCC</t>
  </si>
  <si>
    <t>Sample category</t>
  </si>
  <si>
    <t>Samples</t>
  </si>
  <si>
    <t>Tumors from primary site</t>
  </si>
  <si>
    <t>Tumors from metastatic site</t>
  </si>
  <si>
    <t>Total SRM-MccRCC</t>
  </si>
  <si>
    <t>Control (SRM-NMccRCC)</t>
  </si>
  <si>
    <t>Non-ccRCC</t>
  </si>
  <si>
    <t>Total SRM-Mnon-ccRCC</t>
  </si>
  <si>
    <t>Control (SRM-NMnon-ccRCC)</t>
  </si>
  <si>
    <t>Gene</t>
  </si>
  <si>
    <t>Match_Norm_Freq</t>
  </si>
  <si>
    <t>Pooled_Norm_Freq</t>
  </si>
  <si>
    <t>3p</t>
  </si>
  <si>
    <t>PBRM1</t>
  </si>
  <si>
    <t>14q</t>
  </si>
  <si>
    <t>TP53</t>
  </si>
  <si>
    <t>5q</t>
  </si>
  <si>
    <t>9p</t>
  </si>
  <si>
    <t>SETD2</t>
  </si>
  <si>
    <t>BAP1</t>
  </si>
  <si>
    <t>9q</t>
  </si>
  <si>
    <t>8p</t>
  </si>
  <si>
    <t>MTOR_genes</t>
  </si>
  <si>
    <t>VHL</t>
  </si>
  <si>
    <t>3q</t>
  </si>
  <si>
    <r>
      <t xml:space="preserve"> Stand mean diff</t>
    </r>
    <r>
      <rPr>
        <sz val="12"/>
        <color rgb="FF000000"/>
        <rFont val="Aptos Narrow"/>
      </rPr>
      <t xml:space="preserve">, </t>
    </r>
    <r>
      <rPr>
        <b/>
        <sz val="12"/>
        <color rgb="FF000000"/>
        <rFont val="Aptos Narrow"/>
      </rPr>
      <t>SMD</t>
    </r>
  </si>
  <si>
    <t>logFC</t>
  </si>
  <si>
    <t>P.Value</t>
  </si>
  <si>
    <t>FDR</t>
  </si>
  <si>
    <t>ENSEMBL</t>
  </si>
  <si>
    <t>GeneID</t>
  </si>
  <si>
    <t>ENSG00000154162</t>
  </si>
  <si>
    <t>CDH12</t>
  </si>
  <si>
    <t>ENSG00000175497</t>
  </si>
  <si>
    <t>DPP10</t>
  </si>
  <si>
    <t>ENSG00000126733</t>
  </si>
  <si>
    <t>DACH2</t>
  </si>
  <si>
    <t>ENSG00000165973</t>
  </si>
  <si>
    <t>NELL1</t>
  </si>
  <si>
    <t>ENSG00000162670</t>
  </si>
  <si>
    <t>BRINP3</t>
  </si>
  <si>
    <t>ENSG00000152208</t>
  </si>
  <si>
    <t>GRID2</t>
  </si>
  <si>
    <t>ENSG00000066032</t>
  </si>
  <si>
    <t>CTNNA2</t>
  </si>
  <si>
    <t>ENSG00000196353</t>
  </si>
  <si>
    <t>CPNE4</t>
  </si>
  <si>
    <t>ENSG00000149972</t>
  </si>
  <si>
    <t>CNTN5</t>
  </si>
  <si>
    <t>ENSG00000155816</t>
  </si>
  <si>
    <t>FMN2</t>
  </si>
  <si>
    <t>ENSG00000233926</t>
  </si>
  <si>
    <t>RP11-154D17.1</t>
  </si>
  <si>
    <t>ENSG00000168243</t>
  </si>
  <si>
    <t>GNG4</t>
  </si>
  <si>
    <t>ENSG00000203747</t>
  </si>
  <si>
    <t>FCGR3A</t>
  </si>
  <si>
    <t>ENSG00000120129</t>
  </si>
  <si>
    <t>DUSP1</t>
  </si>
  <si>
    <t>ENSG00000176700</t>
  </si>
  <si>
    <t>SCAND2P</t>
  </si>
  <si>
    <t>ENSG00000133454</t>
  </si>
  <si>
    <t>MYO18B</t>
  </si>
  <si>
    <t>ENSG00000175161</t>
  </si>
  <si>
    <t>CADM2</t>
  </si>
  <si>
    <t>ENSG00000226785</t>
  </si>
  <si>
    <t>AC073218.1</t>
  </si>
  <si>
    <t>ENSG00000135245</t>
  </si>
  <si>
    <t>HILPDA</t>
  </si>
  <si>
    <t>ENSG00000166741</t>
  </si>
  <si>
    <t>NNMT</t>
  </si>
  <si>
    <t>ENSG00000150722</t>
  </si>
  <si>
    <t>PPP1R1C</t>
  </si>
  <si>
    <t>ENSG00000168394</t>
  </si>
  <si>
    <t>TAP1</t>
  </si>
  <si>
    <t>ENSG00000237517</t>
  </si>
  <si>
    <t>DGCR5</t>
  </si>
  <si>
    <t>ENSG00000179399</t>
  </si>
  <si>
    <t>GPC5</t>
  </si>
  <si>
    <t>ENSG00000091879</t>
  </si>
  <si>
    <t>ANGPT2</t>
  </si>
  <si>
    <t>ENSG00000019186</t>
  </si>
  <si>
    <t>CYP24A1</t>
  </si>
  <si>
    <t>ENSG00000233695</t>
  </si>
  <si>
    <t>GAS6-AS1</t>
  </si>
  <si>
    <t>ENSG00000065609</t>
  </si>
  <si>
    <t>SNAP91</t>
  </si>
  <si>
    <t>ENSG00000273540</t>
  </si>
  <si>
    <t>AGBL1</t>
  </si>
  <si>
    <t>ENSG00000214575</t>
  </si>
  <si>
    <t>CPEB1</t>
  </si>
  <si>
    <t>ENSG00000142089</t>
  </si>
  <si>
    <t>IFITM3</t>
  </si>
  <si>
    <t>ENSG00000261175</t>
  </si>
  <si>
    <t>CTD-2015G9.2</t>
  </si>
  <si>
    <t>ENSG00000215864</t>
  </si>
  <si>
    <t>NBPF7</t>
  </si>
  <si>
    <t>ENSG00000161638</t>
  </si>
  <si>
    <t>ITGA5</t>
  </si>
  <si>
    <t>ENSG00000132274</t>
  </si>
  <si>
    <t>TRIM22</t>
  </si>
  <si>
    <t>ENSG00000241839</t>
  </si>
  <si>
    <t>PLEKHO2</t>
  </si>
  <si>
    <t>ENSG00000240184</t>
  </si>
  <si>
    <t>PCDHGC3</t>
  </si>
  <si>
    <t>ENSG00000271850</t>
  </si>
  <si>
    <t>RP11-16D22.2</t>
  </si>
  <si>
    <t>ENSG00000147889</t>
  </si>
  <si>
    <t>CDKN2A</t>
  </si>
  <si>
    <t>ENSG00000150275</t>
  </si>
  <si>
    <t>PCDH15</t>
  </si>
  <si>
    <t>ENSG00000186081</t>
  </si>
  <si>
    <t>KRT5</t>
  </si>
  <si>
    <t>ENSG00000174469</t>
  </si>
  <si>
    <t>CNTNAP2</t>
  </si>
  <si>
    <t>ENSG00000196090</t>
  </si>
  <si>
    <t>PTPRT</t>
  </si>
  <si>
    <t>ENSG00000161091</t>
  </si>
  <si>
    <t>MFSD12</t>
  </si>
  <si>
    <t>ENSG00000136240</t>
  </si>
  <si>
    <t>KDELR2</t>
  </si>
  <si>
    <t>ENSG00000239445</t>
  </si>
  <si>
    <t>ST3GAL6-AS1</t>
  </si>
  <si>
    <t>ENSG00000114857</t>
  </si>
  <si>
    <t>NKTR</t>
  </si>
  <si>
    <t>ENSG00000167346</t>
  </si>
  <si>
    <t>MMP26</t>
  </si>
  <si>
    <t>ENSG00000179915</t>
  </si>
  <si>
    <t>NRXN1</t>
  </si>
  <si>
    <t>ENSG00000181577</t>
  </si>
  <si>
    <t>C6orf223</t>
  </si>
  <si>
    <t>ENSG00000272341</t>
  </si>
  <si>
    <t>RP1-151F17.2</t>
  </si>
  <si>
    <t>ENSG00000123416</t>
  </si>
  <si>
    <t>TUBA1B</t>
  </si>
  <si>
    <t>ENSG00000071655</t>
  </si>
  <si>
    <t>MBD3</t>
  </si>
  <si>
    <t>ENSG00000204599</t>
  </si>
  <si>
    <t>TRIM39</t>
  </si>
  <si>
    <t>ENSG00000145526</t>
  </si>
  <si>
    <t>CDH18</t>
  </si>
  <si>
    <t>ENSG00000262943</t>
  </si>
  <si>
    <t>ALOX12P2</t>
  </si>
  <si>
    <t>ENSG00000110108</t>
  </si>
  <si>
    <t>TMEM109</t>
  </si>
  <si>
    <t>ENSG00000119900</t>
  </si>
  <si>
    <t>OGFRL1</t>
  </si>
  <si>
    <t>ENSG00000273032</t>
  </si>
  <si>
    <t>DGCR9</t>
  </si>
  <si>
    <t>ENSG00000169564</t>
  </si>
  <si>
    <t>PCBP1</t>
  </si>
  <si>
    <t>ENSG00000185736</t>
  </si>
  <si>
    <t>ADARB2</t>
  </si>
  <si>
    <t>ENSG00000185565</t>
  </si>
  <si>
    <t>LSAMP</t>
  </si>
  <si>
    <t>ENSG00000225096</t>
  </si>
  <si>
    <t>XXbac-BPG55C20.7</t>
  </si>
  <si>
    <t>ENSG00000272888</t>
  </si>
  <si>
    <t>LINC01578</t>
  </si>
  <si>
    <t>ENSG00000187957</t>
  </si>
  <si>
    <t>DNER</t>
  </si>
  <si>
    <t>ENSG00000111331</t>
  </si>
  <si>
    <t>OAS3</t>
  </si>
  <si>
    <t>ENSG00000152092</t>
  </si>
  <si>
    <t>ASTN1</t>
  </si>
  <si>
    <t>ENSG00000160963</t>
  </si>
  <si>
    <t>COL26A1</t>
  </si>
  <si>
    <t>ENSG00000127526</t>
  </si>
  <si>
    <t>SLC35E1</t>
  </si>
  <si>
    <t>ENSG00000112232</t>
  </si>
  <si>
    <t>KHDRBS2</t>
  </si>
  <si>
    <t>ENSG00000115484</t>
  </si>
  <si>
    <t>CCT4</t>
  </si>
  <si>
    <t>ENSG00000115935</t>
  </si>
  <si>
    <t>WIPF1</t>
  </si>
  <si>
    <t>ENSG00000263934</t>
  </si>
  <si>
    <t>SNORD3A</t>
  </si>
  <si>
    <t>ENSG00000220205</t>
  </si>
  <si>
    <t>VAMP2</t>
  </si>
  <si>
    <t>ENSG00000162631</t>
  </si>
  <si>
    <t>NTNG1</t>
  </si>
  <si>
    <t>ENSG00000172987</t>
  </si>
  <si>
    <t>HPSE2</t>
  </si>
  <si>
    <t>ENSG00000259115</t>
  </si>
  <si>
    <t>CTD-2540L5.5</t>
  </si>
  <si>
    <t>ENSG00000004455</t>
  </si>
  <si>
    <t>AK2</t>
  </si>
  <si>
    <t>ENSG00000130226</t>
  </si>
  <si>
    <t>DPP6</t>
  </si>
  <si>
    <t>ENSG00000174903</t>
  </si>
  <si>
    <t>RAB1B</t>
  </si>
  <si>
    <t>ENSG00000139613</t>
  </si>
  <si>
    <t>SMARCC2</t>
  </si>
  <si>
    <t>ENSG00000102699</t>
  </si>
  <si>
    <t>PARP4</t>
  </si>
  <si>
    <t>ENSG00000170044</t>
  </si>
  <si>
    <t>ZPLD1</t>
  </si>
  <si>
    <t>ENSG00000121570</t>
  </si>
  <si>
    <t>DPPA4</t>
  </si>
  <si>
    <t>ENSG00000134287</t>
  </si>
  <si>
    <t>ARF3</t>
  </si>
  <si>
    <t>ENSG00000272405</t>
  </si>
  <si>
    <t>RP11-284F21.10</t>
  </si>
  <si>
    <t>ENSG00000165507</t>
  </si>
  <si>
    <t>DEPP1</t>
  </si>
  <si>
    <t>ENSG00000186115</t>
  </si>
  <si>
    <t>CYP4F2</t>
  </si>
  <si>
    <t>ENSG00000188730</t>
  </si>
  <si>
    <t>VWC2</t>
  </si>
  <si>
    <t>ENSG00000224057</t>
  </si>
  <si>
    <t>EGFR-AS1</t>
  </si>
  <si>
    <t>ENSG00000279970</t>
  </si>
  <si>
    <t>RP11-299G20.5</t>
  </si>
  <si>
    <t>ENSG00000281649</t>
  </si>
  <si>
    <t>EBLN3</t>
  </si>
  <si>
    <t>ENSG00000272734</t>
  </si>
  <si>
    <t>ADIRF-AS1</t>
  </si>
  <si>
    <t>ENSG00000164308</t>
  </si>
  <si>
    <t>ERAP2</t>
  </si>
  <si>
    <t>ENSG00000240972</t>
  </si>
  <si>
    <t>MIF</t>
  </si>
  <si>
    <t>ENSG00000102265</t>
  </si>
  <si>
    <t>TIMP1</t>
  </si>
  <si>
    <t>ENSG00000131203</t>
  </si>
  <si>
    <t>IDO1</t>
  </si>
  <si>
    <t>ENSG00000134970</t>
  </si>
  <si>
    <t>TMED7</t>
  </si>
  <si>
    <t>ENSG00000144895</t>
  </si>
  <si>
    <t>EIF2A</t>
  </si>
  <si>
    <t>ENSG00000134049</t>
  </si>
  <si>
    <t>IER3IP1</t>
  </si>
  <si>
    <t>ENSG00000205592</t>
  </si>
  <si>
    <t>MUC19</t>
  </si>
  <si>
    <t>ENSG00000186660</t>
  </si>
  <si>
    <t>ZFP91</t>
  </si>
  <si>
    <t>ENSG00000180867</t>
  </si>
  <si>
    <t>PDIA3P1</t>
  </si>
  <si>
    <t>ENSG00000091138</t>
  </si>
  <si>
    <t>SLC26A3</t>
  </si>
  <si>
    <t>ENSG00000117984</t>
  </si>
  <si>
    <t>CTSD</t>
  </si>
  <si>
    <t>ENSG00000166927</t>
  </si>
  <si>
    <t>MS4A7</t>
  </si>
  <si>
    <t>ENSG00000111335</t>
  </si>
  <si>
    <t>OAS2</t>
  </si>
  <si>
    <t>ENSG00000165168</t>
  </si>
  <si>
    <t>CYBB</t>
  </si>
  <si>
    <t>ENSG00000158615</t>
  </si>
  <si>
    <t>PPP1R15B</t>
  </si>
  <si>
    <t>ENSG00000165181</t>
  </si>
  <si>
    <t>C9orf84</t>
  </si>
  <si>
    <t>ENSG00000250982</t>
  </si>
  <si>
    <t>RP11-159J3.1</t>
  </si>
  <si>
    <t>ENSG00000251301</t>
  </si>
  <si>
    <t>RP11-81H14.2</t>
  </si>
  <si>
    <t>ENSG00000249353</t>
  </si>
  <si>
    <t>NPM1P27</t>
  </si>
  <si>
    <t>ENSG00000111305</t>
  </si>
  <si>
    <t>GSG1</t>
  </si>
  <si>
    <t>ENSG00000164850</t>
  </si>
  <si>
    <t>GPER1</t>
  </si>
  <si>
    <t>ENSG00000166822</t>
  </si>
  <si>
    <t>TMEM170A</t>
  </si>
  <si>
    <t>ENSG00000003436</t>
  </si>
  <si>
    <t>TFPI</t>
  </si>
  <si>
    <t>ENSG00000134184</t>
  </si>
  <si>
    <t>GSTM1</t>
  </si>
  <si>
    <t>ENSG00000104164</t>
  </si>
  <si>
    <t>BLOC1S6</t>
  </si>
  <si>
    <t>ENSG00000167397</t>
  </si>
  <si>
    <t>VKORC1</t>
  </si>
  <si>
    <t>ENSG00000168298</t>
  </si>
  <si>
    <t>HIST1H1E</t>
  </si>
  <si>
    <t>ENSG00000214717</t>
  </si>
  <si>
    <t>ZBED1</t>
  </si>
  <si>
    <t>ENSG00000135926</t>
  </si>
  <si>
    <t>TMBIM1</t>
  </si>
  <si>
    <t>ENSG00000197343</t>
  </si>
  <si>
    <t>ZNF655</t>
  </si>
  <si>
    <t>ENSG00000255302</t>
  </si>
  <si>
    <t>EID1</t>
  </si>
  <si>
    <t>ENSG00000182899</t>
  </si>
  <si>
    <t>RPL35A</t>
  </si>
  <si>
    <t>ENSG00000198814</t>
  </si>
  <si>
    <t>GK</t>
  </si>
  <si>
    <t>ENSG00000230876</t>
  </si>
  <si>
    <t>LINC00486</t>
  </si>
  <si>
    <t>ENSG00000257150</t>
  </si>
  <si>
    <t>PGAM1P5</t>
  </si>
  <si>
    <t>ENSG00000203668</t>
  </si>
  <si>
    <t>CHML</t>
  </si>
  <si>
    <t>ENSG00000283321</t>
  </si>
  <si>
    <t>RP11-507K12.1</t>
  </si>
  <si>
    <t>ENSG00000280241</t>
  </si>
  <si>
    <t>RP11-290O12.2</t>
  </si>
  <si>
    <t>ENSG00000001167</t>
  </si>
  <si>
    <t>NFYA</t>
  </si>
  <si>
    <t>ENSG00000015568</t>
  </si>
  <si>
    <t>RGPD5</t>
  </si>
  <si>
    <t>ENSG00000258453</t>
  </si>
  <si>
    <t>OR11H2</t>
  </si>
  <si>
    <t>ENSG00000100603</t>
  </si>
  <si>
    <t>SNW1</t>
  </si>
  <si>
    <t>ENSG00000204257</t>
  </si>
  <si>
    <t>HLA-DMA</t>
  </si>
  <si>
    <t>ENSG00000181274</t>
  </si>
  <si>
    <t>FRAT2</t>
  </si>
  <si>
    <t>ENSG00000167635</t>
  </si>
  <si>
    <t>ZNF146</t>
  </si>
  <si>
    <t>ENSG00000161547</t>
  </si>
  <si>
    <t>SRSF2</t>
  </si>
  <si>
    <t>ENSG00000163191</t>
  </si>
  <si>
    <t>S100A11</t>
  </si>
  <si>
    <t>ENSG00000119917</t>
  </si>
  <si>
    <t>IFIT3</t>
  </si>
  <si>
    <t>ENSG00000125347</t>
  </si>
  <si>
    <t>IRF1</t>
  </si>
  <si>
    <t>ENSG00000239306</t>
  </si>
  <si>
    <t>RBM14</t>
  </si>
  <si>
    <t>ENSG00000004948</t>
  </si>
  <si>
    <t>CALCR</t>
  </si>
  <si>
    <t>ENSG00000204434</t>
  </si>
  <si>
    <t>POTEKP</t>
  </si>
  <si>
    <t>ENSG00000149485</t>
  </si>
  <si>
    <t>FADS1</t>
  </si>
  <si>
    <t>ENSG00000213024</t>
  </si>
  <si>
    <t>NUP62</t>
  </si>
  <si>
    <t>ENSG00000204267</t>
  </si>
  <si>
    <t>TAP2</t>
  </si>
  <si>
    <t>ENSG00000115561</t>
  </si>
  <si>
    <t>CHMP3</t>
  </si>
  <si>
    <t>ENSG00000110245</t>
  </si>
  <si>
    <t>APOC3</t>
  </si>
  <si>
    <t>ENSG00000271503</t>
  </si>
  <si>
    <t>CCL5</t>
  </si>
  <si>
    <t>ENSG00000180096</t>
  </si>
  <si>
    <t>SEPT1</t>
  </si>
  <si>
    <t>ENSG00000081307</t>
  </si>
  <si>
    <t>UBA5</t>
  </si>
  <si>
    <t>ENSG00000057657</t>
  </si>
  <si>
    <t>PRDM1</t>
  </si>
  <si>
    <t>ENSG00000113810</t>
  </si>
  <si>
    <t>SMC4</t>
  </si>
  <si>
    <t>ENSG00000167182</t>
  </si>
  <si>
    <t>SP2</t>
  </si>
  <si>
    <t>ENSG00000271601</t>
  </si>
  <si>
    <t>LIX1L</t>
  </si>
  <si>
    <t>ENSG00000144043</t>
  </si>
  <si>
    <t>TEX261</t>
  </si>
  <si>
    <t>ENSG00000075643</t>
  </si>
  <si>
    <t>MOCOS</t>
  </si>
  <si>
    <t>ENSG00000176087</t>
  </si>
  <si>
    <t>SLC35A4</t>
  </si>
  <si>
    <t>ENSG00000244462</t>
  </si>
  <si>
    <t>RBM12</t>
  </si>
  <si>
    <t>ENSG00000155926</t>
  </si>
  <si>
    <t>SLA</t>
  </si>
  <si>
    <t>ENSG00000138696</t>
  </si>
  <si>
    <t>BMPR1B</t>
  </si>
  <si>
    <t>ENSG00000023839</t>
  </si>
  <si>
    <t>ABCC2</t>
  </si>
  <si>
    <t>ENSG00000241111</t>
  </si>
  <si>
    <t>PRICKLE2-AS1</t>
  </si>
  <si>
    <t>ENSG00000108262</t>
  </si>
  <si>
    <t>GIT1</t>
  </si>
  <si>
    <t>ENSG00000273111</t>
  </si>
  <si>
    <t>LYPD4</t>
  </si>
  <si>
    <t>ENSG00000197063</t>
  </si>
  <si>
    <t>MAFG</t>
  </si>
  <si>
    <t>ENSG00000175538</t>
  </si>
  <si>
    <t>KCNE3</t>
  </si>
  <si>
    <t>ENSG00000149571</t>
  </si>
  <si>
    <t>KIRREL3</t>
  </si>
  <si>
    <t>ENSG00000113575</t>
  </si>
  <si>
    <t>PPP2CA</t>
  </si>
  <si>
    <t>ENSG00000158486</t>
  </si>
  <si>
    <t>DNAH3</t>
  </si>
  <si>
    <t>ENSG00000164631</t>
  </si>
  <si>
    <t>ZNF12</t>
  </si>
  <si>
    <t>ENSG00000240771</t>
  </si>
  <si>
    <t>ARHGEF25</t>
  </si>
  <si>
    <t>ENSG00000214022</t>
  </si>
  <si>
    <t>REPIN1</t>
  </si>
  <si>
    <t>ENSG00000068912</t>
  </si>
  <si>
    <t>ERLEC1</t>
  </si>
  <si>
    <t>ENSG00000255112</t>
  </si>
  <si>
    <t>CHMP1B</t>
  </si>
  <si>
    <t>ENSG00000228223</t>
  </si>
  <si>
    <t>HCG11</t>
  </si>
  <si>
    <t>ENSG00000121940</t>
  </si>
  <si>
    <t>CLCC1</t>
  </si>
  <si>
    <t>ENSG00000136859</t>
  </si>
  <si>
    <t>ANGPTL2</t>
  </si>
  <si>
    <t>ENSG00000004478</t>
  </si>
  <si>
    <t>FKBP4</t>
  </si>
  <si>
    <t>ENSG00000283041</t>
  </si>
  <si>
    <t>RP11-371A22.1</t>
  </si>
  <si>
    <t>ENSG00000278730</t>
  </si>
  <si>
    <t>RP11-147L13.11</t>
  </si>
  <si>
    <t>ENSG00000214753</t>
  </si>
  <si>
    <t>HNRNPUL2</t>
  </si>
  <si>
    <t>ENSG00000119922</t>
  </si>
  <si>
    <t>IFIT2</t>
  </si>
  <si>
    <t>ENSG00000218283</t>
  </si>
  <si>
    <t>MORF4L1P1</t>
  </si>
  <si>
    <t>ENSG00000174748</t>
  </si>
  <si>
    <t>RPL15</t>
  </si>
  <si>
    <t>ENSG00000088832</t>
  </si>
  <si>
    <t>FKBP1A</t>
  </si>
  <si>
    <t>ENSG00000066294</t>
  </si>
  <si>
    <t>CD84</t>
  </si>
  <si>
    <t>ENSG00000078328</t>
  </si>
  <si>
    <t>RBFOX1</t>
  </si>
  <si>
    <t>ENSG00000171724</t>
  </si>
  <si>
    <t>VAT1L</t>
  </si>
  <si>
    <t>ENSG00000265690</t>
  </si>
  <si>
    <t>RP11-5A19.5</t>
  </si>
  <si>
    <t>ENSG00000152684</t>
  </si>
  <si>
    <t>PELO</t>
  </si>
  <si>
    <t>ENSG00000104904</t>
  </si>
  <si>
    <t>OAZ1</t>
  </si>
  <si>
    <t>ENSG00000166454</t>
  </si>
  <si>
    <t>ATMIN</t>
  </si>
  <si>
    <t>ENSG00000184007</t>
  </si>
  <si>
    <t>PTP4A2</t>
  </si>
  <si>
    <t>ENSG00000185862</t>
  </si>
  <si>
    <t>EVI2B</t>
  </si>
  <si>
    <t>ENSG00000164938</t>
  </si>
  <si>
    <t>TP53INP1</t>
  </si>
  <si>
    <t>ENSG00000176597</t>
  </si>
  <si>
    <t>B3GNT5</t>
  </si>
  <si>
    <t>ENSG00000148735</t>
  </si>
  <si>
    <t>PLEKHS1</t>
  </si>
  <si>
    <t>ENSG00000135486</t>
  </si>
  <si>
    <t>HNRNPA1</t>
  </si>
  <si>
    <t>ENSG00000198074</t>
  </si>
  <si>
    <t>AKR1B10</t>
  </si>
  <si>
    <t>ENSG00000161970</t>
  </si>
  <si>
    <t>RPL26</t>
  </si>
  <si>
    <t>ENSG00000146457</t>
  </si>
  <si>
    <t>WTAP</t>
  </si>
  <si>
    <t>ENSG00000170540</t>
  </si>
  <si>
    <t>ARL6IP1</t>
  </si>
  <si>
    <t>ENSG00000185745</t>
  </si>
  <si>
    <t>IFIT1</t>
  </si>
  <si>
    <t>ENSG00000107738</t>
  </si>
  <si>
    <t>C10orf54</t>
  </si>
  <si>
    <t>ENSG00000198914</t>
  </si>
  <si>
    <t>POU3F3</t>
  </si>
  <si>
    <t>ENSG00000189319</t>
  </si>
  <si>
    <t>FAM53B</t>
  </si>
  <si>
    <t>ENSG00000217128</t>
  </si>
  <si>
    <t>FNIP1</t>
  </si>
  <si>
    <t>ENSG00000140406</t>
  </si>
  <si>
    <t>MESDC1</t>
  </si>
  <si>
    <t>ENSG00000120948</t>
  </si>
  <si>
    <t>TARDBP</t>
  </si>
  <si>
    <t>ENSG00000099715</t>
  </si>
  <si>
    <t>PCDH11Y</t>
  </si>
  <si>
    <t>ENSG00000164294</t>
  </si>
  <si>
    <t>GPX8</t>
  </si>
  <si>
    <t>ENSG00000170515</t>
  </si>
  <si>
    <t>PA2G4</t>
  </si>
  <si>
    <t>ENSG00000273983</t>
  </si>
  <si>
    <t>HIST1H3G</t>
  </si>
  <si>
    <t>ENSG00000179195</t>
  </si>
  <si>
    <t>ZNF664</t>
  </si>
  <si>
    <t>ENSG00000163762</t>
  </si>
  <si>
    <t>TM4SF18</t>
  </si>
  <si>
    <t>ENSG00000143222</t>
  </si>
  <si>
    <t>UFC1</t>
  </si>
  <si>
    <t>ENSG00000172175</t>
  </si>
  <si>
    <t>MALT1</t>
  </si>
  <si>
    <t>ENSG00000107796</t>
  </si>
  <si>
    <t>ACTA2</t>
  </si>
  <si>
    <t>ENSG00000105518</t>
  </si>
  <si>
    <t>TMEM205</t>
  </si>
  <si>
    <t>ENSG00000079101</t>
  </si>
  <si>
    <t>CLUL1</t>
  </si>
  <si>
    <t>ENSG00000213983</t>
  </si>
  <si>
    <t>AP1G2</t>
  </si>
  <si>
    <t>ENSG00000145358</t>
  </si>
  <si>
    <t>DDIT4L</t>
  </si>
  <si>
    <t>ENSG00000198517</t>
  </si>
  <si>
    <t>MAFK</t>
  </si>
  <si>
    <t>ENSG00000069667</t>
  </si>
  <si>
    <t>RORA</t>
  </si>
  <si>
    <t>ENSG00000101333</t>
  </si>
  <si>
    <t>PLCB4</t>
  </si>
  <si>
    <t>ENSG00000128973</t>
  </si>
  <si>
    <t>CLN6</t>
  </si>
  <si>
    <t>ENSG00000143199</t>
  </si>
  <si>
    <t>ADCY10</t>
  </si>
  <si>
    <t>ENSG00000088305</t>
  </si>
  <si>
    <t>DNMT3B</t>
  </si>
  <si>
    <t>ENSG00000274267</t>
  </si>
  <si>
    <t>HIST1H3B</t>
  </si>
  <si>
    <t>ENSG00000213625</t>
  </si>
  <si>
    <t>LEPROT</t>
  </si>
  <si>
    <t>ENSG00000124222</t>
  </si>
  <si>
    <t>STX16</t>
  </si>
  <si>
    <t>ENSG00000247095</t>
  </si>
  <si>
    <t>MIR210HG</t>
  </si>
  <si>
    <t>ENSG00000132698</t>
  </si>
  <si>
    <t>RAB25</t>
  </si>
  <si>
    <t>ENSG00000177464</t>
  </si>
  <si>
    <t>GPR4</t>
  </si>
  <si>
    <t>ENSG00000127954</t>
  </si>
  <si>
    <t>STEAP4</t>
  </si>
  <si>
    <t>ENSG00000238164</t>
  </si>
  <si>
    <t>RP3-395M20.8</t>
  </si>
  <si>
    <t>ENSG00000204310</t>
  </si>
  <si>
    <t>AGPAT1</t>
  </si>
  <si>
    <t>ENSG00000067064</t>
  </si>
  <si>
    <t>IDI1</t>
  </si>
  <si>
    <t>ENSG00000140264</t>
  </si>
  <si>
    <t>SERF2</t>
  </si>
  <si>
    <t>ENSG00000184226</t>
  </si>
  <si>
    <t>PCDH9</t>
  </si>
  <si>
    <t>ENSG00000224032</t>
  </si>
  <si>
    <t>EPB41L4A-AS1</t>
  </si>
  <si>
    <t>ENSG00000171848</t>
  </si>
  <si>
    <t>RRM2</t>
  </si>
  <si>
    <t>ENSG00000126603</t>
  </si>
  <si>
    <t>GLIS2</t>
  </si>
  <si>
    <t>ENSG00000100234</t>
  </si>
  <si>
    <t>TIMP3</t>
  </si>
  <si>
    <t>ENSG00000083307</t>
  </si>
  <si>
    <t>GRHL2</t>
  </si>
  <si>
    <t>ENSG00000184897</t>
  </si>
  <si>
    <t>H1FX</t>
  </si>
  <si>
    <t>ENSG00000171877</t>
  </si>
  <si>
    <t>FRMD5</t>
  </si>
  <si>
    <t>ENSG00000137203</t>
  </si>
  <si>
    <t>TFAP2A</t>
  </si>
  <si>
    <t>ENSG00000184408</t>
  </si>
  <si>
    <t>KCND2</t>
  </si>
  <si>
    <t>ENSG00000197448</t>
  </si>
  <si>
    <t>GSTK1</t>
  </si>
  <si>
    <t>ENSG00000095713</t>
  </si>
  <si>
    <t>CRTAC1</t>
  </si>
  <si>
    <t>ENSG00000154080</t>
  </si>
  <si>
    <t>CHST9</t>
  </si>
  <si>
    <t>ENSG00000077152</t>
  </si>
  <si>
    <t>UBE2T</t>
  </si>
  <si>
    <t>ENSG00000129354</t>
  </si>
  <si>
    <t>AP1M2</t>
  </si>
  <si>
    <t>ENSG00000198743</t>
  </si>
  <si>
    <t>SLC5A3</t>
  </si>
  <si>
    <t>ENSG00000237441</t>
  </si>
  <si>
    <t>RGL2</t>
  </si>
  <si>
    <t>ENSG00000134020</t>
  </si>
  <si>
    <t>PEBP4</t>
  </si>
  <si>
    <t>ENSG00000131797</t>
  </si>
  <si>
    <t>CLUHP3</t>
  </si>
  <si>
    <t>ENSG00000148935</t>
  </si>
  <si>
    <t>GAS2</t>
  </si>
  <si>
    <t>ENSG00000091583</t>
  </si>
  <si>
    <t>APOH</t>
  </si>
  <si>
    <t>ENSG00000171587</t>
  </si>
  <si>
    <t>DSCAM</t>
  </si>
  <si>
    <t>ENSG00000048540</t>
  </si>
  <si>
    <t>LMO3</t>
  </si>
  <si>
    <t>ENSG00000168264</t>
  </si>
  <si>
    <t>IRF2BP2</t>
  </si>
  <si>
    <t>ENSG00000274272</t>
  </si>
  <si>
    <t>RP11-44M6.7</t>
  </si>
  <si>
    <t>ENSG00000135506</t>
  </si>
  <si>
    <t>OS9</t>
  </si>
  <si>
    <t>ENSG00000154645</t>
  </si>
  <si>
    <t>CHODL</t>
  </si>
  <si>
    <t>ENSG00000107159</t>
  </si>
  <si>
    <t>CA9</t>
  </si>
  <si>
    <t>ENSG00000105825</t>
  </si>
  <si>
    <t>TFPI2</t>
  </si>
  <si>
    <t>ENSG00000064989</t>
  </si>
  <si>
    <t>CALCRL</t>
  </si>
  <si>
    <t>ENSG00000038210</t>
  </si>
  <si>
    <t>PI4K2B</t>
  </si>
  <si>
    <t>ENSG00000101440</t>
  </si>
  <si>
    <t>ASIP</t>
  </si>
  <si>
    <t>ENSG00000245213</t>
  </si>
  <si>
    <t>RP11-10K16.1</t>
  </si>
  <si>
    <t>ENSG00000180398</t>
  </si>
  <si>
    <t>MCFD2</t>
  </si>
  <si>
    <t>ENSG00000170579</t>
  </si>
  <si>
    <t>DLGAP1</t>
  </si>
  <si>
    <t>ENSG00000178568</t>
  </si>
  <si>
    <t>ERBB4</t>
  </si>
  <si>
    <t>ENSG00000135069</t>
  </si>
  <si>
    <t>PSAT1</t>
  </si>
  <si>
    <t>ENSG00000064225</t>
  </si>
  <si>
    <t>ST3GAL6</t>
  </si>
  <si>
    <t>ENSG00000225342</t>
  </si>
  <si>
    <t>AC079630.4</t>
  </si>
  <si>
    <t>ENSG00000007001</t>
  </si>
  <si>
    <t>UPP2</t>
  </si>
  <si>
    <t>ENSG00000164265</t>
  </si>
  <si>
    <t>SCGB3A2</t>
  </si>
  <si>
    <t>ENSG00000147724</t>
  </si>
  <si>
    <t>FAM135B</t>
  </si>
  <si>
    <t>ENSG00000183287</t>
  </si>
  <si>
    <t>CCBE1</t>
  </si>
  <si>
    <t>ENSG00000178464</t>
  </si>
  <si>
    <t>CTD-2192J16.15</t>
  </si>
  <si>
    <t>ENSG00000196123</t>
  </si>
  <si>
    <t>KIAA0895L</t>
  </si>
  <si>
    <t>ENSG00000139193</t>
  </si>
  <si>
    <t>CD27</t>
  </si>
  <si>
    <t>ENSG00000108684</t>
  </si>
  <si>
    <t>ASIC2</t>
  </si>
  <si>
    <t>ENSG00000154027</t>
  </si>
  <si>
    <t>AK5</t>
  </si>
  <si>
    <t>ENSG00000241553</t>
  </si>
  <si>
    <t>ARPC4</t>
  </si>
  <si>
    <t>ENSG00000127585</t>
  </si>
  <si>
    <t>FBXL16</t>
  </si>
  <si>
    <t>ENSG00000196549</t>
  </si>
  <si>
    <t>MME</t>
  </si>
  <si>
    <t>ENSG00000113600</t>
  </si>
  <si>
    <t>C9</t>
  </si>
  <si>
    <t>ENSG00000165164</t>
  </si>
  <si>
    <t>CFAP47</t>
  </si>
  <si>
    <t>ENSG00000236039</t>
  </si>
  <si>
    <t>AC017060.1</t>
  </si>
  <si>
    <t>ENSG00000198569</t>
  </si>
  <si>
    <t>SLC34A3</t>
  </si>
  <si>
    <t>ENSG00000212283</t>
  </si>
  <si>
    <t>SNORD89</t>
  </si>
  <si>
    <t>ENSG00000147257</t>
  </si>
  <si>
    <t>GPC3</t>
  </si>
  <si>
    <t>ENSG00000185274</t>
  </si>
  <si>
    <t>WBSCR17</t>
  </si>
  <si>
    <t>ENSG00000165091</t>
  </si>
  <si>
    <t>TMC1</t>
  </si>
  <si>
    <t>ENSG00000198610</t>
  </si>
  <si>
    <t>AKR1C4</t>
  </si>
  <si>
    <t>ENSG00000183775</t>
  </si>
  <si>
    <t>KCTD16</t>
  </si>
  <si>
    <t>ENSG00000225217</t>
  </si>
  <si>
    <t>HSPA7</t>
  </si>
  <si>
    <t>ENSG00000133135</t>
  </si>
  <si>
    <t>RNF128</t>
  </si>
  <si>
    <t>ENSG00000170442</t>
  </si>
  <si>
    <t>KRT86</t>
  </si>
  <si>
    <t>ENSG00000213614</t>
  </si>
  <si>
    <t>HEXA</t>
  </si>
  <si>
    <t>ENSG00000131094</t>
  </si>
  <si>
    <t>C1QL1</t>
  </si>
  <si>
    <t>ENSG00000131095</t>
  </si>
  <si>
    <t>GFAP</t>
  </si>
  <si>
    <t>ENSG00000174899</t>
  </si>
  <si>
    <t>PQLC2L</t>
  </si>
  <si>
    <t>ENSG00000164266</t>
  </si>
  <si>
    <t>SPINK1</t>
  </si>
  <si>
    <t>ENSG00000122406</t>
  </si>
  <si>
    <t>RPL5</t>
  </si>
  <si>
    <t>ENSG00000183117</t>
  </si>
  <si>
    <t>CSMD1</t>
  </si>
  <si>
    <t>ENSG00000124006</t>
  </si>
  <si>
    <t>OBSL1</t>
  </si>
  <si>
    <t>ENSG00000145864</t>
  </si>
  <si>
    <t>GABRB2</t>
  </si>
  <si>
    <t>ENSG00000197557</t>
  </si>
  <si>
    <t>TTC30A</t>
  </si>
  <si>
    <t>ENSG00000169758</t>
  </si>
  <si>
    <t>TMEM266</t>
  </si>
  <si>
    <t>ENSG00000228043</t>
  </si>
  <si>
    <t>AC097721.2</t>
  </si>
  <si>
    <t>ENSG00000204070</t>
  </si>
  <si>
    <t>SYS1</t>
  </si>
  <si>
    <t>ENSG00000178947</t>
  </si>
  <si>
    <t>SMIM10L2A</t>
  </si>
  <si>
    <t>ENSG00000278677</t>
  </si>
  <si>
    <t>HIST1H2AM</t>
  </si>
  <si>
    <t>ENSG00000106546</t>
  </si>
  <si>
    <t>AHR</t>
  </si>
  <si>
    <t>ENSG00000211452</t>
  </si>
  <si>
    <t>DIO1</t>
  </si>
  <si>
    <t>ENSG00000129757</t>
  </si>
  <si>
    <t>CDKN1C</t>
  </si>
  <si>
    <t>ENSG00000009765</t>
  </si>
  <si>
    <t>IYD</t>
  </si>
  <si>
    <t>ENSG00000274290</t>
  </si>
  <si>
    <t>HIST1H2BE</t>
  </si>
  <si>
    <t>ENSG00000184012</t>
  </si>
  <si>
    <t>TMPRSS2</t>
  </si>
  <si>
    <t>ENSG00000171462</t>
  </si>
  <si>
    <t>DLK2</t>
  </si>
  <si>
    <t>ENSG00000284418</t>
  </si>
  <si>
    <t>ENSG00000221866</t>
  </si>
  <si>
    <t>PLXNA4</t>
  </si>
  <si>
    <t>ENSG00000142273</t>
  </si>
  <si>
    <t>CBLC</t>
  </si>
  <si>
    <t>ENSG00000123427</t>
  </si>
  <si>
    <t>METTL21B</t>
  </si>
  <si>
    <t>ENSG00000080224</t>
  </si>
  <si>
    <t>EPHA6</t>
  </si>
  <si>
    <t>ENSG00000147647</t>
  </si>
  <si>
    <t>DPYS</t>
  </si>
  <si>
    <t>ENSG00000007350</t>
  </si>
  <si>
    <t>TKTL1</t>
  </si>
  <si>
    <t>ENSG00000089199</t>
  </si>
  <si>
    <t>CHGB</t>
  </si>
  <si>
    <t>ENSG00000054803</t>
  </si>
  <si>
    <t>CBLN4</t>
  </si>
  <si>
    <t>ENSG00000103647</t>
  </si>
  <si>
    <t>CORO2B</t>
  </si>
  <si>
    <t>ENSG00000246225</t>
  </si>
  <si>
    <t>RP11-17A1.3</t>
  </si>
  <si>
    <t>ENSG00000088386</t>
  </si>
  <si>
    <t>SLC15A1</t>
  </si>
  <si>
    <t>ENSG00000071909</t>
  </si>
  <si>
    <t>MYO3B</t>
  </si>
  <si>
    <t>ENSG00000169862</t>
  </si>
  <si>
    <t>CTNND2</t>
  </si>
  <si>
    <t>ENSG00000173535</t>
  </si>
  <si>
    <t>TNFRSF10C</t>
  </si>
  <si>
    <t>ENSG00000177106</t>
  </si>
  <si>
    <t>EPS8L2</t>
  </si>
  <si>
    <t>ENSG00000258289</t>
  </si>
  <si>
    <t>CHURC1</t>
  </si>
  <si>
    <t>ENSG00000168702</t>
  </si>
  <si>
    <t>LRP1B</t>
  </si>
  <si>
    <t>ENSG00000179869</t>
  </si>
  <si>
    <t>ABCA13</t>
  </si>
  <si>
    <t>ENSG00000127324</t>
  </si>
  <si>
    <t>TSPAN8</t>
  </si>
  <si>
    <t>ENSG00000166170</t>
  </si>
  <si>
    <t>BAG5</t>
  </si>
  <si>
    <t>ENSG00000152377</t>
  </si>
  <si>
    <t>SPOCK1</t>
  </si>
  <si>
    <t>ENSG00000284626</t>
  </si>
  <si>
    <t>ENSG00000167588</t>
  </si>
  <si>
    <t>GPD1</t>
  </si>
  <si>
    <t>ENSG00000064300</t>
  </si>
  <si>
    <t>NGFR</t>
  </si>
  <si>
    <t>ENSG00000249776</t>
  </si>
  <si>
    <t>RP11-133F8.2</t>
  </si>
  <si>
    <t>ENSG00000163586</t>
  </si>
  <si>
    <t>FABP1</t>
  </si>
  <si>
    <t>ENSG00000236609</t>
  </si>
  <si>
    <t>ZNF853</t>
  </si>
  <si>
    <t>ENSG00000249396</t>
  </si>
  <si>
    <t>RP11-1C1.4</t>
  </si>
  <si>
    <t>ENSG00000139144</t>
  </si>
  <si>
    <t>PIK3C2G</t>
  </si>
  <si>
    <t>ENSG00000169436</t>
  </si>
  <si>
    <t>COL22A1</t>
  </si>
  <si>
    <t>ENSG00000155254</t>
  </si>
  <si>
    <t>MARVELD1</t>
  </si>
  <si>
    <t>ENSG00000171561</t>
  </si>
  <si>
    <t>OR2AT4</t>
  </si>
  <si>
    <t>ENSG00000170509</t>
  </si>
  <si>
    <t>HSD17B13</t>
  </si>
  <si>
    <t>ENSG00000179855</t>
  </si>
  <si>
    <t>GIPC3</t>
  </si>
  <si>
    <t>ENSG00000168389</t>
  </si>
  <si>
    <t>MFSD2A</t>
  </si>
  <si>
    <t>ENSG00000166265</t>
  </si>
  <si>
    <t>CYYR1</t>
  </si>
  <si>
    <t>ENSG00000104327</t>
  </si>
  <si>
    <t>CALB1</t>
  </si>
  <si>
    <t>ENSG00000225138</t>
  </si>
  <si>
    <t>CTD-2228K2.7</t>
  </si>
  <si>
    <t>ENSG00000218336</t>
  </si>
  <si>
    <t>TENM3</t>
  </si>
  <si>
    <t>ENSG00000245848</t>
  </si>
  <si>
    <t>CEBPA</t>
  </si>
  <si>
    <t>ENSG00000187942</t>
  </si>
  <si>
    <t>LDLRAD2</t>
  </si>
  <si>
    <t>ENSG00000204789</t>
  </si>
  <si>
    <t>ZNF204P</t>
  </si>
  <si>
    <t>ENSG00000153714</t>
  </si>
  <si>
    <t>LURAP1L</t>
  </si>
  <si>
    <t>ENSG00000137204</t>
  </si>
  <si>
    <t>SLC22A7</t>
  </si>
  <si>
    <t>ENSG00000198680</t>
  </si>
  <si>
    <t>TUSC1</t>
  </si>
  <si>
    <t>ENSG00000100053</t>
  </si>
  <si>
    <t>CRYBB3</t>
  </si>
  <si>
    <t>ENSG00000145934</t>
  </si>
  <si>
    <t>TENM2</t>
  </si>
  <si>
    <t>ENSG00000166143</t>
  </si>
  <si>
    <t>PPP1R14D</t>
  </si>
  <si>
    <t>ENSG00000176678</t>
  </si>
  <si>
    <t>FOXL1</t>
  </si>
  <si>
    <t>ENSG00000081041</t>
  </si>
  <si>
    <t>CXCL2</t>
  </si>
  <si>
    <t>ENSG00000183780</t>
  </si>
  <si>
    <t>SLC35F3</t>
  </si>
  <si>
    <t>ENSG00000179403</t>
  </si>
  <si>
    <t>VWA1</t>
  </si>
  <si>
    <t>ENSG00000179242</t>
  </si>
  <si>
    <t>CDH4</t>
  </si>
  <si>
    <t>ENSG00000091262</t>
  </si>
  <si>
    <t>ABCC6</t>
  </si>
  <si>
    <t>ENSG00000172264</t>
  </si>
  <si>
    <t>MACROD2</t>
  </si>
  <si>
    <t>ENSG00000171649</t>
  </si>
  <si>
    <t>ZIK1</t>
  </si>
  <si>
    <t>ENSG00000106541</t>
  </si>
  <si>
    <t>AGR2</t>
  </si>
  <si>
    <t>ENSG00000176204</t>
  </si>
  <si>
    <t>LRRTM4</t>
  </si>
  <si>
    <t>ENSG00000163430</t>
  </si>
  <si>
    <t>FSTL1</t>
  </si>
  <si>
    <t>ENSG00000149452</t>
  </si>
  <si>
    <t>SLC22A8</t>
  </si>
  <si>
    <t>ENSG00000091972</t>
  </si>
  <si>
    <t>CD200</t>
  </si>
  <si>
    <t>ENSG00000103742</t>
  </si>
  <si>
    <t>IGDCC4</t>
  </si>
  <si>
    <t>ENSG00000156709  AIFM1</t>
  </si>
  <si>
    <t>SampleID</t>
  </si>
  <si>
    <t>PatientID</t>
  </si>
  <si>
    <t>Cohort</t>
  </si>
  <si>
    <t>Type</t>
  </si>
  <si>
    <t>Mets.status</t>
  </si>
  <si>
    <t>n_clones_TCR</t>
  </si>
  <si>
    <t>n_clones_BCR</t>
  </si>
  <si>
    <t>HITS3419579</t>
  </si>
  <si>
    <t>Th</t>
  </si>
  <si>
    <t>T</t>
  </si>
  <si>
    <t>Did not develop mets</t>
  </si>
  <si>
    <t>HITS3419673</t>
  </si>
  <si>
    <t>HITS3419679</t>
  </si>
  <si>
    <t>HITS3419734</t>
  </si>
  <si>
    <t>LIB5452068_HITS5469086_R8003</t>
  </si>
  <si>
    <t>Mlt_Inst</t>
  </si>
  <si>
    <t>Developed mets</t>
  </si>
  <si>
    <t>LIB5452069_HITS5469087_R8003</t>
  </si>
  <si>
    <t>LIB5452073_HITS5469091_R8003</t>
  </si>
  <si>
    <t>LIB5452076_HITS5469094_R8003</t>
  </si>
  <si>
    <t>LIB5452077_HITS5469095_R8003</t>
  </si>
  <si>
    <t>LIB5452080_HITS5469098_R8003</t>
  </si>
  <si>
    <t>LIB5452081_HITS5469099_R8003</t>
  </si>
  <si>
    <t>LIB5452082_HITS5469100_R8003</t>
  </si>
  <si>
    <t>LIB5452086_HITS5469104_R8003</t>
  </si>
  <si>
    <t>LIB5452089_HITS5469107_R8003</t>
  </si>
  <si>
    <t>LIB5452090_HITS5469108_R8003</t>
  </si>
  <si>
    <t>LIB5452091_HITS5469109_R8003</t>
  </si>
  <si>
    <t>LIB5452092_HITS5469110_R8003</t>
  </si>
  <si>
    <t>LIB5452093_HITS5469111_R8003</t>
  </si>
  <si>
    <t>LIB5452095_HITS5469113_R8003</t>
  </si>
  <si>
    <t>LIB5452097_HITS5469115_R8003</t>
  </si>
  <si>
    <t>LIB5452099_HITS5469117_R8003</t>
  </si>
  <si>
    <t>LIB5452100_HITS5469118_R8003</t>
  </si>
  <si>
    <t>LIB5452101_HITS5469119_R8003</t>
  </si>
  <si>
    <t>LIB5452102_HITS5469120_R8003</t>
  </si>
  <si>
    <t>LIB5452104_HITS5469122_R8003</t>
  </si>
  <si>
    <t>LIB5452107_HITS5469125_R8003</t>
  </si>
  <si>
    <t>MSK1</t>
  </si>
  <si>
    <t>LIB5452108_HITS5469126_R8003</t>
  </si>
  <si>
    <t>MSK2</t>
  </si>
  <si>
    <t>LIB5452109_HITS5469127_R8003</t>
  </si>
  <si>
    <t>MSK4</t>
  </si>
  <si>
    <t>LIB5452110_HITS5469128_R8003</t>
  </si>
  <si>
    <t>MSK5</t>
  </si>
  <si>
    <t>LIB5452111_HITS5469129_R8003</t>
  </si>
  <si>
    <t>MSK6</t>
  </si>
  <si>
    <t>LIB5452112_HITS5469130_R8003</t>
  </si>
  <si>
    <t>MSK7</t>
  </si>
  <si>
    <t>LIB5452114_HITS5469132_R8003</t>
  </si>
  <si>
    <t>MSK8</t>
  </si>
  <si>
    <t>LIB5452115_HITS5469133_R8003</t>
  </si>
  <si>
    <t>MSK11</t>
  </si>
  <si>
    <t>LIB5452116_HITS5469134_R8003</t>
  </si>
  <si>
    <t>MSK12</t>
  </si>
  <si>
    <t>LIB5452117_HITS5469135_R8003</t>
  </si>
  <si>
    <t>MSK14</t>
  </si>
  <si>
    <t>LIB5452119_HITS5469137_R8003</t>
  </si>
  <si>
    <t>MSK17</t>
  </si>
  <si>
    <t>LIB5452120_HITS5469138_R8003</t>
  </si>
  <si>
    <t>MSK18</t>
  </si>
  <si>
    <t>LIB5452121_HITS5469139_R8003</t>
  </si>
  <si>
    <t>MSK20</t>
  </si>
  <si>
    <t>LIB5452122_HITS5469140_R8003</t>
  </si>
  <si>
    <t>LIB5452124_HITS5469142_R8003</t>
  </si>
  <si>
    <t>LIB5452126_HITS5469144_R8003</t>
  </si>
  <si>
    <t>LIB5452127_HITS5469145_R8003</t>
  </si>
  <si>
    <t>LIB5452130_HITS5469148_R8003</t>
  </si>
  <si>
    <t>LIB5452134_HITS5469152_R8003</t>
  </si>
  <si>
    <t>LIB5452137_HITS5469155_R8003</t>
  </si>
  <si>
    <t>LIB5452139_HITS5469157_R8003</t>
  </si>
  <si>
    <t>LIB5452140_HITS5469158_R8003</t>
  </si>
  <si>
    <t>LIB5452141_HITS5469159_R8003</t>
  </si>
  <si>
    <t>LIB5460771_HITS5477337_R8574</t>
  </si>
  <si>
    <t>LIB5460772_HITS5477338_R8574</t>
  </si>
  <si>
    <t>LIB5460774_HITS5477340_R8574</t>
  </si>
  <si>
    <t>LIB5460776_HITS5477342_R8645</t>
  </si>
  <si>
    <t>LIB5460778_HITS5477344_R8645</t>
  </si>
  <si>
    <t>LIB5462131_HITS5479404_R8926</t>
  </si>
  <si>
    <t>LIB5462136_HITS5479409_R8926</t>
  </si>
  <si>
    <t>SAM12652675</t>
  </si>
  <si>
    <t>SAM19944327</t>
  </si>
  <si>
    <t>SAM19944379</t>
  </si>
  <si>
    <t>SAM24297089</t>
  </si>
  <si>
    <t>SAM24297128</t>
  </si>
  <si>
    <t>LIB5462132_HITS5479405_R8926</t>
  </si>
  <si>
    <t>LIB5452067_HITS5469085_R8003</t>
  </si>
  <si>
    <t>ENSG00000112208</t>
  </si>
  <si>
    <t>BAG2</t>
  </si>
  <si>
    <t>ENSG00000160284</t>
  </si>
  <si>
    <t>SPATC1L</t>
  </si>
  <si>
    <t>ENSG00000123572</t>
  </si>
  <si>
    <t>NRK</t>
  </si>
  <si>
    <t>ENSG00000175832</t>
  </si>
  <si>
    <t>ETV4</t>
  </si>
  <si>
    <t>ENSG00000229465</t>
  </si>
  <si>
    <t>ACTG1P11</t>
  </si>
  <si>
    <t>ENSG00000229676</t>
  </si>
  <si>
    <t>ZNF492</t>
  </si>
  <si>
    <t>ENSG00000180340</t>
  </si>
  <si>
    <t>FZD2</t>
  </si>
  <si>
    <t>ENSG00000172548</t>
  </si>
  <si>
    <t>NIPAL4</t>
  </si>
  <si>
    <t>ENSG00000267656</t>
  </si>
  <si>
    <t>RP11-807E13.3</t>
  </si>
  <si>
    <t>ENSG00000250510</t>
  </si>
  <si>
    <t>GPR162</t>
  </si>
  <si>
    <t>ENSG00000103710</t>
  </si>
  <si>
    <t>RASL12</t>
  </si>
  <si>
    <t>ENSG00000126895</t>
  </si>
  <si>
    <t>AVPR2</t>
  </si>
  <si>
    <t>ENSG00000168646</t>
  </si>
  <si>
    <t>AXIN2</t>
  </si>
  <si>
    <t>ENSG00000254677</t>
  </si>
  <si>
    <t>OSBPL9P2</t>
  </si>
  <si>
    <t>ENSG00000175264</t>
  </si>
  <si>
    <t>CHST1</t>
  </si>
  <si>
    <t>ENSG00000226971</t>
  </si>
  <si>
    <t>AF196972.4</t>
  </si>
  <si>
    <t>ENSG00000220685</t>
  </si>
  <si>
    <t>RP11-530A18.1</t>
  </si>
  <si>
    <t>ENSG00000196604</t>
  </si>
  <si>
    <t>POTEF</t>
  </si>
  <si>
    <t>ENSG00000228526</t>
  </si>
  <si>
    <t>MIR34A</t>
  </si>
  <si>
    <t>ENSG00000181218</t>
  </si>
  <si>
    <t>HIST3H2A</t>
  </si>
  <si>
    <t>ENSG00000166450</t>
  </si>
  <si>
    <t>PRTG</t>
  </si>
  <si>
    <t>ENSG00000230897</t>
  </si>
  <si>
    <t>RPS18P12</t>
  </si>
  <si>
    <t>ENSG00000278662</t>
  </si>
  <si>
    <t>GOLGA6L10</t>
  </si>
  <si>
    <t>ENSG00000237840</t>
  </si>
  <si>
    <t>FAM21FP</t>
  </si>
  <si>
    <t>ENSG00000175820</t>
  </si>
  <si>
    <t>CCDC168</t>
  </si>
  <si>
    <t>ENSG00000272335</t>
  </si>
  <si>
    <t>RP11-53O19.3</t>
  </si>
  <si>
    <t>ENSG00000112218</t>
  </si>
  <si>
    <t>GPR63</t>
  </si>
  <si>
    <t>ENSG00000185753</t>
  </si>
  <si>
    <t>CXorf38</t>
  </si>
  <si>
    <t>ENSG00000173917</t>
  </si>
  <si>
    <t>HOXB2</t>
  </si>
  <si>
    <t>ENSG00000025423</t>
  </si>
  <si>
    <t>HSD17B6</t>
  </si>
  <si>
    <t>ENSG00000162614</t>
  </si>
  <si>
    <t>NEXN</t>
  </si>
  <si>
    <t>ENSG00000171552</t>
  </si>
  <si>
    <t>BCL2L1</t>
  </si>
  <si>
    <t>ENSG00000169604</t>
  </si>
  <si>
    <t>ANTXR1</t>
  </si>
  <si>
    <t>ENSG00000227968</t>
  </si>
  <si>
    <t>BUB3P1</t>
  </si>
  <si>
    <t>ENSG00000147174</t>
  </si>
  <si>
    <t>ACRC</t>
  </si>
  <si>
    <t>ENSG00000101842</t>
  </si>
  <si>
    <t>VSIG1</t>
  </si>
  <si>
    <t>ENSG00000178776</t>
  </si>
  <si>
    <t>C5orf46</t>
  </si>
  <si>
    <t>ENSG00000107338</t>
  </si>
  <si>
    <t>SHB</t>
  </si>
  <si>
    <t>ENSG00000268100</t>
  </si>
  <si>
    <t>ZNF725P</t>
  </si>
  <si>
    <t>ENSG00000089356</t>
  </si>
  <si>
    <t>FXYD3</t>
  </si>
  <si>
    <t>ENSG00000010404</t>
  </si>
  <si>
    <t>IDS</t>
  </si>
  <si>
    <t>ENSG00000230487</t>
  </si>
  <si>
    <t>PSMG3-AS1</t>
  </si>
  <si>
    <t>ENSG00000198786</t>
  </si>
  <si>
    <t>MT-ND5</t>
  </si>
  <si>
    <t>ENSG00000244009</t>
  </si>
  <si>
    <t>B3GAT3P1</t>
  </si>
  <si>
    <t>ENSG00000140675</t>
  </si>
  <si>
    <t>SLC5A2</t>
  </si>
  <si>
    <t>ENSG00000173898</t>
  </si>
  <si>
    <t>SPTBN2</t>
  </si>
  <si>
    <t>ENSG00000277157</t>
  </si>
  <si>
    <t>HIST1H4D</t>
  </si>
  <si>
    <t>ENSG00000134717</t>
  </si>
  <si>
    <t>BTF3L4</t>
  </si>
  <si>
    <t>ENSG00000136939</t>
  </si>
  <si>
    <t>OR1L4</t>
  </si>
  <si>
    <t>ENSG00000130649</t>
  </si>
  <si>
    <t>CYP2E1</t>
  </si>
  <si>
    <t>ENSG00000273344</t>
  </si>
  <si>
    <t>PAXIP1-AS1</t>
  </si>
  <si>
    <t>ENSG00000116785</t>
  </si>
  <si>
    <t>CFHR3</t>
  </si>
  <si>
    <t>ENSG00000198727</t>
  </si>
  <si>
    <t>MT-CYB</t>
  </si>
  <si>
    <t>ENSG00000267741</t>
  </si>
  <si>
    <t>UBE2L4</t>
  </si>
  <si>
    <t>ENSG00000231300</t>
  </si>
  <si>
    <t>EZH2P1</t>
  </si>
  <si>
    <t>ENSG00000212907</t>
  </si>
  <si>
    <t>MT-ND4L</t>
  </si>
  <si>
    <t>ENSG00000234067</t>
  </si>
  <si>
    <t>RPL5P10</t>
  </si>
  <si>
    <t>ENSG00000249459</t>
  </si>
  <si>
    <t>ZNF286B</t>
  </si>
  <si>
    <t>ENSG00000184451</t>
  </si>
  <si>
    <t>CCR10</t>
  </si>
  <si>
    <t>ENSG00000228253</t>
  </si>
  <si>
    <t>MT-ATP8</t>
  </si>
  <si>
    <t>ENSG00000228696</t>
  </si>
  <si>
    <t>ARL17B</t>
  </si>
  <si>
    <t>ENSG00000219547</t>
  </si>
  <si>
    <t>RPL17P25</t>
  </si>
  <si>
    <t>ENSG00000183426</t>
  </si>
  <si>
    <t>NPIPA1</t>
  </si>
  <si>
    <t>ENSG00000261557</t>
  </si>
  <si>
    <t>EEF1A1P38</t>
  </si>
  <si>
    <t>ENSG00000175928</t>
  </si>
  <si>
    <t>LRRN1</t>
  </si>
  <si>
    <t>ENSG00000254953</t>
  </si>
  <si>
    <t>RP11-100N3.2</t>
  </si>
  <si>
    <t>ENSG00000167641</t>
  </si>
  <si>
    <t>PPP1R14A</t>
  </si>
  <si>
    <t>ENSG00000196081</t>
  </si>
  <si>
    <t>ZNF724P</t>
  </si>
  <si>
    <t>ENSG00000014257</t>
  </si>
  <si>
    <t>ACPP</t>
  </si>
  <si>
    <t>ENSG00000245680</t>
  </si>
  <si>
    <t>ZNF585B</t>
  </si>
  <si>
    <t>ENSG00000232883</t>
  </si>
  <si>
    <t>RP11-302I18.1</t>
  </si>
  <si>
    <t>ENSG00000213973</t>
  </si>
  <si>
    <t>ZNF99</t>
  </si>
  <si>
    <t>ENSG00000215102</t>
  </si>
  <si>
    <t>TERF1P4</t>
  </si>
  <si>
    <t>ENSG00000215154</t>
  </si>
  <si>
    <t>AC141586.5</t>
  </si>
  <si>
    <t>ENSG00000257307</t>
  </si>
  <si>
    <t>RP11-317N8.4</t>
  </si>
  <si>
    <t>ENSG00000198899</t>
  </si>
  <si>
    <t>MT-ATP6</t>
  </si>
  <si>
    <t>ENSG00000198886</t>
  </si>
  <si>
    <t>MT-ND4</t>
  </si>
  <si>
    <t>ENSG00000154898</t>
  </si>
  <si>
    <t>CCDC144CP</t>
  </si>
  <si>
    <t>ENSG00000128596</t>
  </si>
  <si>
    <t>CCDC136</t>
  </si>
  <si>
    <t>ENSG00000214045</t>
  </si>
  <si>
    <t>RP6-186E3.1</t>
  </si>
  <si>
    <t>ENSG00000221955</t>
  </si>
  <si>
    <t>SLC12A8</t>
  </si>
  <si>
    <t>ENSG00000007372</t>
  </si>
  <si>
    <t>PAX6</t>
  </si>
  <si>
    <t>ENSG00000130943</t>
  </si>
  <si>
    <t>PKDREJ</t>
  </si>
  <si>
    <t>ENSG00000165966</t>
  </si>
  <si>
    <t>PDZRN4</t>
  </si>
  <si>
    <t>ENSG00000253309</t>
  </si>
  <si>
    <t>SERPINE3</t>
  </si>
  <si>
    <t>ENSG00000185130</t>
  </si>
  <si>
    <t>HIST1H2BL</t>
  </si>
  <si>
    <t>ENSG00000275126</t>
  </si>
  <si>
    <t>HIST1H4L</t>
  </si>
  <si>
    <t>ENSG00000116793</t>
  </si>
  <si>
    <t>PHTF1</t>
  </si>
  <si>
    <t>ENSG00000163600</t>
  </si>
  <si>
    <t>ICOS</t>
  </si>
  <si>
    <t>ENSG00000162998</t>
  </si>
  <si>
    <t>FRZB</t>
  </si>
  <si>
    <t>ENSG00000250563</t>
  </si>
  <si>
    <t>KNOP1P5</t>
  </si>
  <si>
    <t>ENSG00000100625</t>
  </si>
  <si>
    <t>SIX4</t>
  </si>
  <si>
    <t>ENSG00000138741</t>
  </si>
  <si>
    <t>TRPC3</t>
  </si>
  <si>
    <t>ENSG00000138606</t>
  </si>
  <si>
    <t>SHF</t>
  </si>
  <si>
    <t>ENSG00000262412</t>
  </si>
  <si>
    <t>RP11-85G18.6</t>
  </si>
  <si>
    <t>ENSG00000076641</t>
  </si>
  <si>
    <t>PAG1</t>
  </si>
  <si>
    <t>ENSG00000165125</t>
  </si>
  <si>
    <t>TRPV6</t>
  </si>
  <si>
    <t>ENSG00000116035</t>
  </si>
  <si>
    <t>VAX2</t>
  </si>
  <si>
    <t>ENSG00000198888</t>
  </si>
  <si>
    <t>MT-ND1</t>
  </si>
  <si>
    <t>ENSG00000196188</t>
  </si>
  <si>
    <t>CTSE</t>
  </si>
  <si>
    <t>ENSG00000104903</t>
  </si>
  <si>
    <t>LYL1</t>
  </si>
  <si>
    <t>ENSG00000226243</t>
  </si>
  <si>
    <t>RPL37AP1</t>
  </si>
  <si>
    <t>ENSG00000116157</t>
  </si>
  <si>
    <t>GPX7</t>
  </si>
  <si>
    <t>ENSG00000198763</t>
  </si>
  <si>
    <t>MT-ND2</t>
  </si>
  <si>
    <t>ENSG00000227345</t>
  </si>
  <si>
    <t>PARG</t>
  </si>
  <si>
    <t>ENSG00000280670</t>
  </si>
  <si>
    <t>CCDC163P</t>
  </si>
  <si>
    <t>ENSG00000125618</t>
  </si>
  <si>
    <t>PAX8</t>
  </si>
  <si>
    <t>ENSG00000135519</t>
  </si>
  <si>
    <t>KCNH3</t>
  </si>
  <si>
    <t>ENSG00000248092</t>
  </si>
  <si>
    <t>NNT-AS1</t>
  </si>
  <si>
    <t>ENSG00000255052</t>
  </si>
  <si>
    <t>FAM66D</t>
  </si>
  <si>
    <t>ENSG00000224452</t>
  </si>
  <si>
    <t>RSL24D1P6</t>
  </si>
  <si>
    <t>ENSG00000230438</t>
  </si>
  <si>
    <t>SERPINB9P1</t>
  </si>
  <si>
    <t>ENSG00000183255</t>
  </si>
  <si>
    <t>PTTG1IP</t>
  </si>
  <si>
    <t>ENSG00000158195</t>
  </si>
  <si>
    <t>WASF2</t>
  </si>
  <si>
    <t>ENSG00000230712</t>
  </si>
  <si>
    <t>GGTLC4P</t>
  </si>
  <si>
    <t>ENSG00000251655</t>
  </si>
  <si>
    <t>PRB1</t>
  </si>
  <si>
    <t>ENSG00000229920</t>
  </si>
  <si>
    <t>RPS4XP5</t>
  </si>
  <si>
    <t>ENSG00000232186</t>
  </si>
  <si>
    <t>RP11-311P8.2</t>
  </si>
  <si>
    <t>ENSG00000107821</t>
  </si>
  <si>
    <t>KAZALD1</t>
  </si>
  <si>
    <t>ENSG00000256847</t>
  </si>
  <si>
    <t>CCND2P1</t>
  </si>
  <si>
    <t>ENSG00000147697</t>
  </si>
  <si>
    <t>GSDMC</t>
  </si>
  <si>
    <t>ENSG00000198712</t>
  </si>
  <si>
    <t>MT-CO2</t>
  </si>
  <si>
    <t>ENSG00000260097</t>
  </si>
  <si>
    <t>SPDYE6</t>
  </si>
  <si>
    <t>ENSG00000227311</t>
  </si>
  <si>
    <t>RP1-228H13.1</t>
  </si>
  <si>
    <t>ENSG00000114062</t>
  </si>
  <si>
    <t>UBE3A</t>
  </si>
  <si>
    <t>ENSG00000198804</t>
  </si>
  <si>
    <t>MT-CO1</t>
  </si>
  <si>
    <t>ENSG00000260776</t>
  </si>
  <si>
    <t>RP11-114H24.2</t>
  </si>
  <si>
    <t>ENSG00000173124</t>
  </si>
  <si>
    <t>ACSM6</t>
  </si>
  <si>
    <t>ENSG00000278058</t>
  </si>
  <si>
    <t>RP11-70D24.2</t>
  </si>
  <si>
    <t>ENSG00000013297</t>
  </si>
  <si>
    <t>CLDN11</t>
  </si>
  <si>
    <t>ENSG00000214211</t>
  </si>
  <si>
    <t>CTAGE14P</t>
  </si>
  <si>
    <t>ENSG00000198840</t>
  </si>
  <si>
    <t>MT-ND3</t>
  </si>
  <si>
    <t>ENSG00000272221</t>
  </si>
  <si>
    <t>XXbac-BPG181B23.7</t>
  </si>
  <si>
    <t>ENSG00000164924</t>
  </si>
  <si>
    <t>YWHAZ</t>
  </si>
  <si>
    <t>ENSG00000183850</t>
  </si>
  <si>
    <t>ZNF730</t>
  </si>
  <si>
    <t>ENSG00000140795</t>
  </si>
  <si>
    <t>MYLK3</t>
  </si>
  <si>
    <t>ENSG00000163683</t>
  </si>
  <si>
    <t>SMIM14</t>
  </si>
  <si>
    <t>ENSG00000128045</t>
  </si>
  <si>
    <t>RASL11B</t>
  </si>
  <si>
    <t>ENSG00000263753</t>
  </si>
  <si>
    <t>LINC00667</t>
  </si>
  <si>
    <t>ENSG00000179097</t>
  </si>
  <si>
    <t>HTR1F</t>
  </si>
  <si>
    <t>ENSG00000196204</t>
  </si>
  <si>
    <t>RNF216P1</t>
  </si>
  <si>
    <t>ENSG00000254471</t>
  </si>
  <si>
    <t>RP11-885L14.1</t>
  </si>
  <si>
    <t>ENSG00000197061</t>
  </si>
  <si>
    <t>HIST1H4C</t>
  </si>
  <si>
    <t>ENSG00000229161</t>
  </si>
  <si>
    <t>TCP1P1</t>
  </si>
  <si>
    <t>ENSG00000135312</t>
  </si>
  <si>
    <t>HTR1B</t>
  </si>
  <si>
    <t>ENSG00000145861</t>
  </si>
  <si>
    <t>C1QTNF2</t>
  </si>
  <si>
    <t>ENSG00000145244</t>
  </si>
  <si>
    <t>CORIN</t>
  </si>
  <si>
    <t>ENSG00000270983</t>
  </si>
  <si>
    <t>RP11-137J7.3</t>
  </si>
  <si>
    <t>ENSG00000244879</t>
  </si>
  <si>
    <t>GABPB1-AS1</t>
  </si>
  <si>
    <t>ENSG00000198695</t>
  </si>
  <si>
    <t>MT-ND6</t>
  </si>
  <si>
    <t>ENSG00000187550</t>
  </si>
  <si>
    <t>SBK2</t>
  </si>
  <si>
    <t>ENSG00000037241</t>
  </si>
  <si>
    <t>RPL26L1</t>
  </si>
  <si>
    <t>ENSG00000185985</t>
  </si>
  <si>
    <t>SLITRK2</t>
  </si>
  <si>
    <t>ENSG00000179743</t>
  </si>
  <si>
    <t>FLJ37453</t>
  </si>
  <si>
    <t>ENSG00000247572</t>
  </si>
  <si>
    <t>CKMT2-AS1</t>
  </si>
  <si>
    <t>ENSG00000259877</t>
  </si>
  <si>
    <t>RP11-46C24.7</t>
  </si>
  <si>
    <t>ENSG00000214641</t>
  </si>
  <si>
    <t>RP11-793K1.1</t>
  </si>
  <si>
    <t>ENSG00000245060</t>
  </si>
  <si>
    <t>LINC00847</t>
  </si>
  <si>
    <t>ENSG00000146700</t>
  </si>
  <si>
    <t>SSC4D</t>
  </si>
  <si>
    <t>ENSG00000236496</t>
  </si>
  <si>
    <t>GPS2P1</t>
  </si>
  <si>
    <t>ENSG00000264070</t>
  </si>
  <si>
    <t>DND1P1</t>
  </si>
  <si>
    <t>ENSG00000186198</t>
  </si>
  <si>
    <t>SLC51B</t>
  </si>
  <si>
    <t>ENSG00000187144</t>
  </si>
  <si>
    <t>SPATA21</t>
  </si>
  <si>
    <t>ENSG00000197747</t>
  </si>
  <si>
    <t>S100A10</t>
  </si>
  <si>
    <t>ENSG00000204644</t>
  </si>
  <si>
    <t>ZFP57</t>
  </si>
  <si>
    <t>ENSG00000198938</t>
  </si>
  <si>
    <t>MT-CO3</t>
  </si>
  <si>
    <t>ENSG00000225282</t>
  </si>
  <si>
    <t>AP000350.6</t>
  </si>
  <si>
    <t>ENSG00000136546</t>
  </si>
  <si>
    <t>SCN7A</t>
  </si>
  <si>
    <t>ENSG00000259820</t>
  </si>
  <si>
    <t>AC083843.1</t>
  </si>
  <si>
    <t>ENSG00000172986</t>
  </si>
  <si>
    <t>GXYLT2</t>
  </si>
  <si>
    <t>ENSG00000255508</t>
  </si>
  <si>
    <t>RP11-864I4.1</t>
  </si>
  <si>
    <t>ENSG00000147804</t>
  </si>
  <si>
    <t>SLC39A4</t>
  </si>
  <si>
    <t>ENSG00000204262</t>
  </si>
  <si>
    <t>COL5A2</t>
  </si>
  <si>
    <t>ENSG00000185158</t>
  </si>
  <si>
    <t>LRRC37B</t>
  </si>
  <si>
    <t>ENSG00000160097</t>
  </si>
  <si>
    <t>FNDC5</t>
  </si>
  <si>
    <t>ENSG00000271447</t>
  </si>
  <si>
    <t>MMP28</t>
  </si>
  <si>
    <t>ENSG00000103832</t>
  </si>
  <si>
    <t>GOLGA8UP</t>
  </si>
  <si>
    <t>ENSG00000188283</t>
  </si>
  <si>
    <t>ZNF383</t>
  </si>
  <si>
    <t>ENSG00000255977</t>
  </si>
  <si>
    <t>RP11-444J21.2</t>
  </si>
  <si>
    <t>ENSG00000248515</t>
  </si>
  <si>
    <t>RP11-608O21.1</t>
  </si>
  <si>
    <t>ENSG00000183876</t>
  </si>
  <si>
    <t>ARSI</t>
  </si>
  <si>
    <t>ENSG00000147485</t>
  </si>
  <si>
    <t>PXDNL</t>
  </si>
  <si>
    <t>ENSG00000178917</t>
  </si>
  <si>
    <t>ZNF852</t>
  </si>
  <si>
    <t>ENSG00000282608</t>
  </si>
  <si>
    <t>ADORA3</t>
  </si>
  <si>
    <t>ENSG00000213214</t>
  </si>
  <si>
    <t>ARHGEF35</t>
  </si>
  <si>
    <t>ENSG00000236810</t>
  </si>
  <si>
    <t>TCEB3-AS1</t>
  </si>
  <si>
    <t>ENSG00000144712</t>
  </si>
  <si>
    <t>CAND2</t>
  </si>
  <si>
    <t>ENSG00000229785</t>
  </si>
  <si>
    <t>SLC25A38P1</t>
  </si>
  <si>
    <t>ENSG00000124780</t>
  </si>
  <si>
    <t>KCNK17</t>
  </si>
  <si>
    <t>ENSG00000197153</t>
  </si>
  <si>
    <t>HIST1H3J</t>
  </si>
  <si>
    <t>ENSG00000269982</t>
  </si>
  <si>
    <t>RP11-1020A11.2</t>
  </si>
  <si>
    <t>ENSG00000232006</t>
  </si>
  <si>
    <t>AC005537.2</t>
  </si>
  <si>
    <t>ENSG00000160791</t>
  </si>
  <si>
    <t>CCR5</t>
  </si>
  <si>
    <t>ENSG00000104321</t>
  </si>
  <si>
    <t>TRPA1</t>
  </si>
  <si>
    <t>ENSG00000172031</t>
  </si>
  <si>
    <t>EPHX4</t>
  </si>
  <si>
    <t>ENSG00000214465</t>
  </si>
  <si>
    <t>SMARCE1P6</t>
  </si>
  <si>
    <t>ENSG00000162877</t>
  </si>
  <si>
    <t>PM20D1</t>
  </si>
  <si>
    <t>ENSG00000139200</t>
  </si>
  <si>
    <t>PIANP</t>
  </si>
  <si>
    <t>ENSG00000169991</t>
  </si>
  <si>
    <t>IFFO2</t>
  </si>
  <si>
    <t>ENSG00000242110</t>
  </si>
  <si>
    <t>AMACR</t>
  </si>
  <si>
    <t>ENSG00000101425</t>
  </si>
  <si>
    <t>BPI</t>
  </si>
  <si>
    <t>ENSG00000228510</t>
  </si>
  <si>
    <t>RP11-339B21.8</t>
  </si>
  <si>
    <t>ENSG00000074800</t>
  </si>
  <si>
    <t>ENO1</t>
  </si>
  <si>
    <t>ENSG00000153975</t>
  </si>
  <si>
    <t>ZUFSP</t>
  </si>
  <si>
    <t>ENSG00000111788</t>
  </si>
  <si>
    <t>RP11-22B23.1</t>
  </si>
  <si>
    <t>ENSG00000110848</t>
  </si>
  <si>
    <t>CD69</t>
  </si>
  <si>
    <t>ENSG00000257698</t>
  </si>
  <si>
    <t>RP11-620J15.3</t>
  </si>
  <si>
    <t>ENSG00000230551</t>
  </si>
  <si>
    <t>CTB-89H12.4</t>
  </si>
  <si>
    <t>ENSG00000147883</t>
  </si>
  <si>
    <t>CDKN2B</t>
  </si>
  <si>
    <t>ENSG00000237442</t>
  </si>
  <si>
    <t>HNRNPA1P57</t>
  </si>
  <si>
    <t>ENSG00000176826</t>
  </si>
  <si>
    <t>FKBP9P1</t>
  </si>
  <si>
    <t>ENSG00000259844</t>
  </si>
  <si>
    <t>GNPATP</t>
  </si>
  <si>
    <t>ENSG00000260267</t>
  </si>
  <si>
    <t>RP11-452L6.5</t>
  </si>
  <si>
    <t>ENSG00000171502</t>
  </si>
  <si>
    <t>COL24A1</t>
  </si>
  <si>
    <t>ENSG00000224660</t>
  </si>
  <si>
    <t>SH3BP5-AS1</t>
  </si>
  <si>
    <t>ENSG00000115540</t>
  </si>
  <si>
    <t>MOB4</t>
  </si>
  <si>
    <t>ENSG00000259330</t>
  </si>
  <si>
    <t>INAFM2</t>
  </si>
  <si>
    <t>ENSG00000205856</t>
  </si>
  <si>
    <t>C22orf42</t>
  </si>
  <si>
    <t>ENSG00000106608</t>
  </si>
  <si>
    <t>URGCP</t>
  </si>
  <si>
    <t>ENSG00000260032</t>
  </si>
  <si>
    <t>NORAD</t>
  </si>
  <si>
    <t>ENSG00000230333</t>
  </si>
  <si>
    <t>AC004538.3</t>
  </si>
  <si>
    <t>ENSG00000095587</t>
  </si>
  <si>
    <t>TLL2</t>
  </si>
  <si>
    <t>ENSG00000146587</t>
  </si>
  <si>
    <t>RBAK</t>
  </si>
  <si>
    <t>ENSG00000108255</t>
  </si>
  <si>
    <t>CRYBA1</t>
  </si>
  <si>
    <t>ENSG00000146966</t>
  </si>
  <si>
    <t>DENND2A</t>
  </si>
  <si>
    <t>ENSG00000145216</t>
  </si>
  <si>
    <t>FIP1L1</t>
  </si>
  <si>
    <t>ENSG00000161955</t>
  </si>
  <si>
    <t>TNFSF13</t>
  </si>
  <si>
    <t>ENSG00000182575</t>
  </si>
  <si>
    <t>NXPH3</t>
  </si>
  <si>
    <t>ENSG00000168878</t>
  </si>
  <si>
    <t>SFTPB</t>
  </si>
  <si>
    <t>ENSG00000119866</t>
  </si>
  <si>
    <t>BCL11A</t>
  </si>
  <si>
    <t>ENSG00000226807</t>
  </si>
  <si>
    <t>MROH5</t>
  </si>
  <si>
    <t>ENSG00000282815</t>
  </si>
  <si>
    <t>TEX13C</t>
  </si>
  <si>
    <t>ENSG00000272941</t>
  </si>
  <si>
    <t>RP11-134L10.1</t>
  </si>
  <si>
    <t>ENSG00000091136</t>
  </si>
  <si>
    <t>LAMB1</t>
  </si>
  <si>
    <t>ENSG00000070808</t>
  </si>
  <si>
    <t>CAMK2A</t>
  </si>
  <si>
    <t>ENSG00000112559</t>
  </si>
  <si>
    <t>MDFI</t>
  </si>
  <si>
    <t>ENSG00000085721</t>
  </si>
  <si>
    <t>RRN3</t>
  </si>
  <si>
    <t>ENSG00000229124</t>
  </si>
  <si>
    <t>VIM-AS1</t>
  </si>
  <si>
    <t>ENSG00000170801</t>
  </si>
  <si>
    <t>HTRA3</t>
  </si>
  <si>
    <t>ENSG00000183718</t>
  </si>
  <si>
    <t>TRIM52</t>
  </si>
  <si>
    <t>ENSG00000141837</t>
  </si>
  <si>
    <t>CACNA1A</t>
  </si>
  <si>
    <t>ENSG00000111218</t>
  </si>
  <si>
    <t>PRMT8</t>
  </si>
  <si>
    <t>ENSG00000142046</t>
  </si>
  <si>
    <t>TMEM91</t>
  </si>
  <si>
    <t>ENSG00000175920</t>
  </si>
  <si>
    <t>DOK7</t>
  </si>
  <si>
    <t>ENSG00000158006</t>
  </si>
  <si>
    <t>PAFAH2</t>
  </si>
  <si>
    <t>ENSG00000155957</t>
  </si>
  <si>
    <t>TMBIM4</t>
  </si>
  <si>
    <t>ENSG00000090013</t>
  </si>
  <si>
    <t>BLVRB</t>
  </si>
  <si>
    <t>ENSG00000171496</t>
  </si>
  <si>
    <t>OR1L8</t>
  </si>
  <si>
    <t>ENSG00000119979</t>
  </si>
  <si>
    <t>FAM45A</t>
  </si>
  <si>
    <t>ENSG00000151882</t>
  </si>
  <si>
    <t>CCL28</t>
  </si>
  <si>
    <t>ENSG00000170379</t>
  </si>
  <si>
    <t>TCAF2</t>
  </si>
  <si>
    <t>ENSG00000105767</t>
  </si>
  <si>
    <t>CADM4</t>
  </si>
  <si>
    <t>ENSG00000145632</t>
  </si>
  <si>
    <t>PLK2</t>
  </si>
  <si>
    <t>ENSG00000164106</t>
  </si>
  <si>
    <t>SCRG1</t>
  </si>
  <si>
    <t>ENSG00000101542</t>
  </si>
  <si>
    <t>CDH20</t>
  </si>
  <si>
    <t>ENSG00000167447</t>
  </si>
  <si>
    <t>SMG8</t>
  </si>
  <si>
    <t>ENSG00000177414</t>
  </si>
  <si>
    <t>UBE2U</t>
  </si>
  <si>
    <t>ENSG00000273088</t>
  </si>
  <si>
    <t>RP11-201K10.3</t>
  </si>
  <si>
    <t>ENSG00000122694</t>
  </si>
  <si>
    <t>GLIPR2</t>
  </si>
  <si>
    <t>ENSG00000224383</t>
  </si>
  <si>
    <t>PRR29</t>
  </si>
  <si>
    <t>ENSG00000241258</t>
  </si>
  <si>
    <t>CRCP</t>
  </si>
  <si>
    <t>ENSG00000189223</t>
  </si>
  <si>
    <t>PAX8-AS1</t>
  </si>
  <si>
    <t>ENSG00000186471</t>
  </si>
  <si>
    <t>AKAP14</t>
  </si>
  <si>
    <t>ENSG00000239388</t>
  </si>
  <si>
    <t>ASB14</t>
  </si>
  <si>
    <t>ENSG00000259683</t>
  </si>
  <si>
    <t>RP11-182J1.14</t>
  </si>
  <si>
    <t>ENSG00000258634</t>
  </si>
  <si>
    <t>RP4-773N10.4</t>
  </si>
  <si>
    <t>ENSG00000162433</t>
  </si>
  <si>
    <t>AK4</t>
  </si>
  <si>
    <t>ENSG00000169689</t>
  </si>
  <si>
    <t>STRA13</t>
  </si>
  <si>
    <t>ENSG00000262468</t>
  </si>
  <si>
    <t>LINC01569</t>
  </si>
  <si>
    <t>ENSG00000239305</t>
  </si>
  <si>
    <t>RNF103</t>
  </si>
  <si>
    <t>ENSG00000198113</t>
  </si>
  <si>
    <t>TOR4A</t>
  </si>
  <si>
    <t>ENSG00000239264</t>
  </si>
  <si>
    <t>TXNDC5</t>
  </si>
  <si>
    <t>ENSG00000179611</t>
  </si>
  <si>
    <t>DGKZP1</t>
  </si>
  <si>
    <t>ENSG00000072195</t>
  </si>
  <si>
    <t>SPEG</t>
  </si>
  <si>
    <t>ENSG00000164362</t>
  </si>
  <si>
    <t>TERT</t>
  </si>
  <si>
    <t>ENSG00000100014</t>
  </si>
  <si>
    <t>SPECC1L</t>
  </si>
  <si>
    <t>ENSG00000144747</t>
  </si>
  <si>
    <t>TMF1</t>
  </si>
  <si>
    <t>ENSG00000228507</t>
  </si>
  <si>
    <t>DAP3P2</t>
  </si>
  <si>
    <t>ENSG00000085872</t>
  </si>
  <si>
    <t>CHERP</t>
  </si>
  <si>
    <t>ENSG00000221823</t>
  </si>
  <si>
    <t>PPP3R1</t>
  </si>
  <si>
    <t>ENSG00000228278</t>
  </si>
  <si>
    <t>ORM2</t>
  </si>
  <si>
    <t>ENSG00000075407</t>
  </si>
  <si>
    <t>ZNF37A</t>
  </si>
  <si>
    <t>ENSG00000205726</t>
  </si>
  <si>
    <t>ITSN1</t>
  </si>
  <si>
    <t>ENSG00000227766</t>
  </si>
  <si>
    <t>HCG4P5</t>
  </si>
  <si>
    <t>ENSG00000138185</t>
  </si>
  <si>
    <t>ENTPD1</t>
  </si>
  <si>
    <t>ENSG00000167930</t>
  </si>
  <si>
    <t>FAM234A</t>
  </si>
  <si>
    <t>ENSG00000182667</t>
  </si>
  <si>
    <t>NTM</t>
  </si>
  <si>
    <t>ENSG00000258056</t>
  </si>
  <si>
    <t>RP11-644F5.11</t>
  </si>
  <si>
    <t>ENSG00000241293</t>
  </si>
  <si>
    <t>PPATP1</t>
  </si>
  <si>
    <t>ENSG00000227117</t>
  </si>
  <si>
    <t>HORMAD2-AS1</t>
  </si>
  <si>
    <t>ENSG00000099810</t>
  </si>
  <si>
    <t>MTAP</t>
  </si>
  <si>
    <t>ENSG00000168454</t>
  </si>
  <si>
    <t>TXNDC2</t>
  </si>
  <si>
    <t>ENSG00000234814</t>
  </si>
  <si>
    <t>SVILP1</t>
  </si>
  <si>
    <t>ENSG00000154803</t>
  </si>
  <si>
    <t>FLCN</t>
  </si>
  <si>
    <t>ENSG00000189058</t>
  </si>
  <si>
    <t>APOD</t>
  </si>
  <si>
    <t>ENSG00000184731</t>
  </si>
  <si>
    <t>FAM110C</t>
  </si>
  <si>
    <t>ENSG00000158769</t>
  </si>
  <si>
    <t>F11R</t>
  </si>
  <si>
    <t>ENSG00000008056</t>
  </si>
  <si>
    <t>SYN1</t>
  </si>
  <si>
    <t>ENSG00000172014</t>
  </si>
  <si>
    <t>ANKRD20A4</t>
  </si>
  <si>
    <t>ENSG00000174740</t>
  </si>
  <si>
    <t>PABPC5</t>
  </si>
  <si>
    <t>ENSG00000137273</t>
  </si>
  <si>
    <t>FOXF2</t>
  </si>
  <si>
    <t>ENSG00000237836</t>
  </si>
  <si>
    <t>PHKA2-AS1</t>
  </si>
  <si>
    <t>ENSG00000104826</t>
  </si>
  <si>
    <t>LHB</t>
  </si>
  <si>
    <t>ENSG00000110169</t>
  </si>
  <si>
    <t>HPX</t>
  </si>
  <si>
    <t>ENSG00000111229</t>
  </si>
  <si>
    <t>ARPC3</t>
  </si>
  <si>
    <t>ENSG00000139405</t>
  </si>
  <si>
    <t>RITA1</t>
  </si>
  <si>
    <t>ENSG00000005812</t>
  </si>
  <si>
    <t>FBXL3</t>
  </si>
  <si>
    <t>ENSG00000263244</t>
  </si>
  <si>
    <t>RP11-473I1.9</t>
  </si>
  <si>
    <t>ENSG00000124608</t>
  </si>
  <si>
    <t>AARS2</t>
  </si>
  <si>
    <t>ENSG00000241685</t>
  </si>
  <si>
    <t>ARPC1A</t>
  </si>
  <si>
    <t>ENSG00000260565</t>
  </si>
  <si>
    <t>CTD-2270P14.1</t>
  </si>
  <si>
    <t>ENSG00000158077</t>
  </si>
  <si>
    <t>NLRP14</t>
  </si>
  <si>
    <t>ENSG00000227339</t>
  </si>
  <si>
    <t>THRAP3P1</t>
  </si>
  <si>
    <t>ENSG00000241288</t>
  </si>
  <si>
    <t>RP11-379B18.5</t>
  </si>
  <si>
    <t>ENSG00000197565</t>
  </si>
  <si>
    <t>COL4A6</t>
  </si>
  <si>
    <t>ENSG00000157911</t>
  </si>
  <si>
    <t>PEX10</t>
  </si>
  <si>
    <t>ENSG00000185475</t>
  </si>
  <si>
    <t>TMEM179B</t>
  </si>
  <si>
    <t>ENSG00000251169</t>
  </si>
  <si>
    <t>AC005355.2</t>
  </si>
  <si>
    <t>ENSG00000164692</t>
  </si>
  <si>
    <t>COL1A2</t>
  </si>
  <si>
    <t>ENSG00000148426</t>
  </si>
  <si>
    <t>PROSER2</t>
  </si>
  <si>
    <t>ENSG00000058729</t>
  </si>
  <si>
    <t>RIOK2</t>
  </si>
  <si>
    <t>ENSG00000166278</t>
  </si>
  <si>
    <t>C2</t>
  </si>
  <si>
    <t>ENSG00000181626</t>
  </si>
  <si>
    <t>ANKRD62</t>
  </si>
  <si>
    <t>ENSG00000153363</t>
  </si>
  <si>
    <t>LINC00467</t>
  </si>
  <si>
    <t>ENSG00000253690</t>
  </si>
  <si>
    <t>RP11-380I10.4</t>
  </si>
  <si>
    <t>ENSG00000213793</t>
  </si>
  <si>
    <t>ZNF888</t>
  </si>
  <si>
    <t>ENSG00000164694</t>
  </si>
  <si>
    <t>FNDC1</t>
  </si>
  <si>
    <t>ENSG00000270379</t>
  </si>
  <si>
    <t>HEATR9</t>
  </si>
  <si>
    <t>ENSG00000214842</t>
  </si>
  <si>
    <t>RAD51AP2</t>
  </si>
  <si>
    <t>ENSG00000188215</t>
  </si>
  <si>
    <t>DCUN1D3</t>
  </si>
  <si>
    <t>ENSG00000122335</t>
  </si>
  <si>
    <t>SERAC1</t>
  </si>
  <si>
    <t>ENSG00000120963</t>
  </si>
  <si>
    <t>ZNF706</t>
  </si>
  <si>
    <t>ENSG00000146411</t>
  </si>
  <si>
    <t>SLC2A12</t>
  </si>
  <si>
    <t>ENSG00000057593</t>
  </si>
  <si>
    <t>F7</t>
  </si>
  <si>
    <t>ENSG00000158164</t>
  </si>
  <si>
    <t>TMSB15A</t>
  </si>
  <si>
    <t>ENSG00000181029</t>
  </si>
  <si>
    <t>TRAPPC5</t>
  </si>
  <si>
    <t>ENSG00000269113</t>
  </si>
  <si>
    <t>TRABD2B</t>
  </si>
  <si>
    <t>ENSG00000139168</t>
  </si>
  <si>
    <t>ZCRB1</t>
  </si>
  <si>
    <t>ENSG00000105671</t>
  </si>
  <si>
    <t>DDX49</t>
  </si>
  <si>
    <t>ENSG00000273841</t>
  </si>
  <si>
    <t>TAF9</t>
  </si>
  <si>
    <t>ENSG00000227145</t>
  </si>
  <si>
    <t>IL21-AS1</t>
  </si>
  <si>
    <t>ENSG00000273329</t>
  </si>
  <si>
    <t>RP11-448A19.1</t>
  </si>
  <si>
    <t>ENSG00000021826</t>
  </si>
  <si>
    <t>CPS1</t>
  </si>
  <si>
    <t>ENSG00000267100</t>
  </si>
  <si>
    <t>ILF3-AS1</t>
  </si>
  <si>
    <t>ENSG00000050130</t>
  </si>
  <si>
    <t>JKAMP</t>
  </si>
  <si>
    <t>ENSG00000088836</t>
  </si>
  <si>
    <t>SLC4A11</t>
  </si>
  <si>
    <t>ENSG00000177613</t>
  </si>
  <si>
    <t>CSTF2T</t>
  </si>
  <si>
    <t>ENSG00000229663</t>
  </si>
  <si>
    <t>AL672296.1</t>
  </si>
  <si>
    <t>ENSG00000233369</t>
  </si>
  <si>
    <t>GTF2IP4</t>
  </si>
  <si>
    <t>ENSG00000177732</t>
  </si>
  <si>
    <t>SOX12</t>
  </si>
  <si>
    <t>ENSG00000213246</t>
  </si>
  <si>
    <t>SUPT4H1</t>
  </si>
  <si>
    <t>ENSG00000091656</t>
  </si>
  <si>
    <t>ZFHX4</t>
  </si>
  <si>
    <t>ENSG00000244055</t>
  </si>
  <si>
    <t>AC007566.10</t>
  </si>
  <si>
    <t>ENSG00000181544</t>
  </si>
  <si>
    <t>FANCB</t>
  </si>
  <si>
    <t>ENSG00000220548</t>
  </si>
  <si>
    <t>VIM2P</t>
  </si>
  <si>
    <t>ENSG00000258758</t>
  </si>
  <si>
    <t>RP11-613G13.1</t>
  </si>
  <si>
    <t>ENSG00000181929</t>
  </si>
  <si>
    <t>PRKAG1</t>
  </si>
  <si>
    <t>ENSG00000213553</t>
  </si>
  <si>
    <t>RPLP0P6</t>
  </si>
  <si>
    <t>ENSG00000227888</t>
  </si>
  <si>
    <t>FAM66A</t>
  </si>
  <si>
    <t>ENSG00000171488</t>
  </si>
  <si>
    <t>LRRC8C</t>
  </si>
  <si>
    <t>ENSG00000186310</t>
  </si>
  <si>
    <t>NAP1L3</t>
  </si>
  <si>
    <t>ENSG00000221963</t>
  </si>
  <si>
    <t>APOL6</t>
  </si>
  <si>
    <t>ENSG00000100399</t>
  </si>
  <si>
    <t>CHADL</t>
  </si>
  <si>
    <t>ENSG00000197744</t>
  </si>
  <si>
    <t>PTMAP2</t>
  </si>
  <si>
    <t>ENSG00000157224</t>
  </si>
  <si>
    <t>CLDN12</t>
  </si>
  <si>
    <t>ENSG00000283342</t>
  </si>
  <si>
    <t>NBPF13P</t>
  </si>
  <si>
    <t>ENSG00000114656</t>
  </si>
  <si>
    <t>KIAA1257</t>
  </si>
  <si>
    <t>ENSG00000135144</t>
  </si>
  <si>
    <t>DTX1</t>
  </si>
  <si>
    <t>ENSG00000182957</t>
  </si>
  <si>
    <t>SPATA13</t>
  </si>
  <si>
    <t>ENSG00000260916</t>
  </si>
  <si>
    <t>CCPG1</t>
  </si>
  <si>
    <t>ENSG00000130528</t>
  </si>
  <si>
    <t>HRC</t>
  </si>
  <si>
    <t>ENSG00000126231</t>
  </si>
  <si>
    <t>PROZ</t>
  </si>
  <si>
    <t>ENSG00000259848</t>
  </si>
  <si>
    <t>AC097374.2</t>
  </si>
  <si>
    <t>ENSG00000153495</t>
  </si>
  <si>
    <t>TEX29</t>
  </si>
  <si>
    <t>ENSG00000187566</t>
  </si>
  <si>
    <t>NHLRC1</t>
  </si>
  <si>
    <t>ENSG00000165617</t>
  </si>
  <si>
    <t>DACT1</t>
  </si>
  <si>
    <t>ENSG00000214274</t>
  </si>
  <si>
    <t>ANG</t>
  </si>
  <si>
    <t>ENSG00000232872</t>
  </si>
  <si>
    <t>CTAGE3P</t>
  </si>
  <si>
    <t>ENSG00000120068</t>
  </si>
  <si>
    <t>HOXB8</t>
  </si>
  <si>
    <t>ENSG00000229596</t>
  </si>
  <si>
    <t>MYL8P</t>
  </si>
  <si>
    <t>ENSG00000177606</t>
  </si>
  <si>
    <t>JUN</t>
  </si>
  <si>
    <t>ENSG00000064726</t>
  </si>
  <si>
    <t>BTBD1</t>
  </si>
  <si>
    <t>ENSG00000101115</t>
  </si>
  <si>
    <t>SALL4</t>
  </si>
  <si>
    <t>ENSG00000047936</t>
  </si>
  <si>
    <t>ROS1</t>
  </si>
  <si>
    <t>ENSG00000164411</t>
  </si>
  <si>
    <t>GJB7</t>
  </si>
  <si>
    <t>ENSG00000169245</t>
  </si>
  <si>
    <t>CXCL10</t>
  </si>
  <si>
    <t>ENSG00000185955</t>
  </si>
  <si>
    <t>C7orf61</t>
  </si>
  <si>
    <t>ENSG00000168286</t>
  </si>
  <si>
    <t>THAP11</t>
  </si>
  <si>
    <t>ENSG00000078549</t>
  </si>
  <si>
    <t>ADCYAP1R1</t>
  </si>
  <si>
    <t>ENSG00000198759</t>
  </si>
  <si>
    <t>EGFL6</t>
  </si>
  <si>
    <t>ENSG00000168792</t>
  </si>
  <si>
    <t>ABHD15</t>
  </si>
  <si>
    <t>ENSG00000171501</t>
  </si>
  <si>
    <t>OR1N2</t>
  </si>
  <si>
    <t>ENSG00000265681</t>
  </si>
  <si>
    <t>RPL17</t>
  </si>
  <si>
    <t>ENSG00000235217</t>
  </si>
  <si>
    <t>TSPY26P</t>
  </si>
  <si>
    <t>ENSG00000108433</t>
  </si>
  <si>
    <t>GOSR2</t>
  </si>
  <si>
    <t>ENSG00000233297</t>
  </si>
  <si>
    <t>RASA4DP</t>
  </si>
  <si>
    <t>ENSG00000143811</t>
  </si>
  <si>
    <t>PYCR2</t>
  </si>
  <si>
    <t>ENSG00000117620</t>
  </si>
  <si>
    <t>SLC35A3</t>
  </si>
  <si>
    <t>ENSG00000235489</t>
  </si>
  <si>
    <t>DBF4P1</t>
  </si>
  <si>
    <t>ENSG00000167543</t>
  </si>
  <si>
    <t>TP53I13</t>
  </si>
  <si>
    <t>ENSG00000183873</t>
  </si>
  <si>
    <t>SCN5A</t>
  </si>
  <si>
    <t>ENSG00000128285</t>
  </si>
  <si>
    <t>MCHR1</t>
  </si>
  <si>
    <t>ENSG00000168872</t>
  </si>
  <si>
    <t>DDX19A</t>
  </si>
  <si>
    <t>ENSG00000184708</t>
  </si>
  <si>
    <t>EIF4ENIF1</t>
  </si>
  <si>
    <t>ENSG00000236438</t>
  </si>
  <si>
    <t>FAM157A</t>
  </si>
  <si>
    <t>ENSG00000213442</t>
  </si>
  <si>
    <t>RPL18AP3</t>
  </si>
  <si>
    <t>ENSG00000257027</t>
  </si>
  <si>
    <t>RP11-705C15.3</t>
  </si>
  <si>
    <t>ENSG00000214194</t>
  </si>
  <si>
    <t>LINC00998</t>
  </si>
  <si>
    <t>ENSG00000185495</t>
  </si>
  <si>
    <t>RP11-504P24.3</t>
  </si>
  <si>
    <t>ENSG00000275549</t>
  </si>
  <si>
    <t>C9orf173-AS1</t>
  </si>
  <si>
    <t>ENSG00000105722</t>
  </si>
  <si>
    <t>ERF</t>
  </si>
  <si>
    <t>ENSG00000101311</t>
  </si>
  <si>
    <t>FERMT1</t>
  </si>
  <si>
    <t>ENSG00000205352</t>
  </si>
  <si>
    <t>PRR13</t>
  </si>
  <si>
    <t>ENSG00000139679</t>
  </si>
  <si>
    <t>LPAR6</t>
  </si>
  <si>
    <t>ENSG00000162702</t>
  </si>
  <si>
    <t>ZNF281</t>
  </si>
  <si>
    <t>ENSG00000186810</t>
  </si>
  <si>
    <t>CXCR3</t>
  </si>
  <si>
    <t>ENSG00000196569</t>
  </si>
  <si>
    <t>LAMA2</t>
  </si>
  <si>
    <t>ENSG00000175093</t>
  </si>
  <si>
    <t>SPSB4</t>
  </si>
  <si>
    <t>ENSG00000122741</t>
  </si>
  <si>
    <t>DCAF10</t>
  </si>
  <si>
    <t>ENSG00000154429</t>
  </si>
  <si>
    <t>CCSAP</t>
  </si>
  <si>
    <t>ENSG00000225973</t>
  </si>
  <si>
    <t>PIGBOS1</t>
  </si>
  <si>
    <t>ENSG00000188428</t>
  </si>
  <si>
    <t>BLOC1S5</t>
  </si>
  <si>
    <t>ENSG00000272068</t>
  </si>
  <si>
    <t>RP11-284F21.9</t>
  </si>
  <si>
    <t>ENSG00000254635</t>
  </si>
  <si>
    <t>WAC-AS1</t>
  </si>
  <si>
    <t>ENSG00000246695</t>
  </si>
  <si>
    <t>RASSF8-AS1</t>
  </si>
  <si>
    <t>ENSG00000169136</t>
  </si>
  <si>
    <t>ATF5</t>
  </si>
  <si>
    <t>ENSG00000143515</t>
  </si>
  <si>
    <t>ATP8B2</t>
  </si>
  <si>
    <t>ENSG00000163344</t>
  </si>
  <si>
    <t>PMVK</t>
  </si>
  <si>
    <t>ENSG00000197993</t>
  </si>
  <si>
    <t>KEL</t>
  </si>
  <si>
    <t>ENSG00000166923</t>
  </si>
  <si>
    <t>GREM1</t>
  </si>
  <si>
    <t>ENSG00000234275</t>
  </si>
  <si>
    <t>AC017053.1</t>
  </si>
  <si>
    <t>ENSG00000233101</t>
  </si>
  <si>
    <t>HOXB-AS3</t>
  </si>
  <si>
    <t>ENSG00000146833</t>
  </si>
  <si>
    <t>TRIM4</t>
  </si>
  <si>
    <t>ENSG00000259205</t>
  </si>
  <si>
    <t>PRKXP1</t>
  </si>
  <si>
    <t>ENSG00000185038</t>
  </si>
  <si>
    <t>MROH2A</t>
  </si>
  <si>
    <t>ENSG00000247828</t>
  </si>
  <si>
    <t>TMEM161B-AS1</t>
  </si>
  <si>
    <t>ENSG00000143387</t>
  </si>
  <si>
    <t>CTSK</t>
  </si>
  <si>
    <t>ENSG00000260807</t>
  </si>
  <si>
    <t>RP11-161M6.2</t>
  </si>
  <si>
    <t>ENSG00000112210</t>
  </si>
  <si>
    <t>RAB23</t>
  </si>
  <si>
    <t>ENSG00000184144</t>
  </si>
  <si>
    <t>CNTN2</t>
  </si>
  <si>
    <t>ENSG00000180758</t>
  </si>
  <si>
    <t>GPR157</t>
  </si>
  <si>
    <t>ENSG00000260563</t>
  </si>
  <si>
    <t>RP13-516M14.1</t>
  </si>
  <si>
    <t>ENSG00000185414</t>
  </si>
  <si>
    <t>MRPL30</t>
  </si>
  <si>
    <t>ENSG00000211450</t>
  </si>
  <si>
    <t>C11orf31</t>
  </si>
  <si>
    <t>ENSG00000263072</t>
  </si>
  <si>
    <t>ZNF213-AS1</t>
  </si>
  <si>
    <t>ENSG00000204977</t>
  </si>
  <si>
    <t>TRIM13</t>
  </si>
  <si>
    <t>ENSG00000126705</t>
  </si>
  <si>
    <t>AHDC1</t>
  </si>
  <si>
    <t>ENSG00000253304</t>
  </si>
  <si>
    <t>TMEM200B</t>
  </si>
  <si>
    <t>ENSG00000261324</t>
  </si>
  <si>
    <t>RP11-174G6.5</t>
  </si>
  <si>
    <t>ENSG00000231340</t>
  </si>
  <si>
    <t>ACTG1P10</t>
  </si>
  <si>
    <t>ENSG00000247556</t>
  </si>
  <si>
    <t>OIP5-AS1</t>
  </si>
  <si>
    <t>ENSG00000144591</t>
  </si>
  <si>
    <t>GMPPA</t>
  </si>
  <si>
    <t>ENSG00000185596</t>
  </si>
  <si>
    <t>WASH3P</t>
  </si>
  <si>
    <t>ENSG00000184357</t>
  </si>
  <si>
    <t>HIST1H1B</t>
  </si>
  <si>
    <t>ENSG00000116141</t>
  </si>
  <si>
    <t>MARK1</t>
  </si>
  <si>
    <t>ENSG00000133816</t>
  </si>
  <si>
    <t>MICAL2</t>
  </si>
  <si>
    <t>ENSG00000105364</t>
  </si>
  <si>
    <t>MRPL4</t>
  </si>
  <si>
    <t>ENSG00000161642</t>
  </si>
  <si>
    <t>ZNF385A</t>
  </si>
  <si>
    <t>ENSG00000164588</t>
  </si>
  <si>
    <t>HCN1</t>
  </si>
  <si>
    <t>ENSG00000101187</t>
  </si>
  <si>
    <t>SLCO4A1</t>
  </si>
  <si>
    <t>ENSG00000078098</t>
  </si>
  <si>
    <t>FAP</t>
  </si>
  <si>
    <t>ENSG00000149547</t>
  </si>
  <si>
    <t>EI24</t>
  </si>
  <si>
    <t>ENSG00000128656</t>
  </si>
  <si>
    <t>CHN1</t>
  </si>
  <si>
    <t>ENSG00000253146</t>
  </si>
  <si>
    <t>CIR1P1</t>
  </si>
  <si>
    <t>ENSG00000122691</t>
  </si>
  <si>
    <t>TWIST1</t>
  </si>
  <si>
    <t>ENSG00000271122</t>
  </si>
  <si>
    <t>RP11-379H18.1</t>
  </si>
  <si>
    <t>ENSG00000243943</t>
  </si>
  <si>
    <t>ZNF512</t>
  </si>
  <si>
    <t>ENSG00000205730</t>
  </si>
  <si>
    <t>ITPRIPL2</t>
  </si>
  <si>
    <t>ENSG00000158796</t>
  </si>
  <si>
    <t>DEDD</t>
  </si>
  <si>
    <t>ENSG00000232442</t>
  </si>
  <si>
    <t>CTD-3184A7.4</t>
  </si>
  <si>
    <t>ENSG00000108774</t>
  </si>
  <si>
    <t>RAB5C</t>
  </si>
  <si>
    <t>ENSG00000229638</t>
  </si>
  <si>
    <t>RPL4P4</t>
  </si>
  <si>
    <t>ENSG00000268486</t>
  </si>
  <si>
    <t>ABC7-42418200C9.1</t>
  </si>
  <si>
    <t>ENSG00000104343</t>
  </si>
  <si>
    <t>UBE2W</t>
  </si>
  <si>
    <t>ENSG00000018236</t>
  </si>
  <si>
    <t>CNTN1</t>
  </si>
  <si>
    <t>ENSG00000214145</t>
  </si>
  <si>
    <t>LINC00887</t>
  </si>
  <si>
    <t>ENSG00000162735</t>
  </si>
  <si>
    <t>PEX19</t>
  </si>
  <si>
    <t>ENSG00000180389</t>
  </si>
  <si>
    <t>ATP5EP2</t>
  </si>
  <si>
    <t>ENSG00000186684</t>
  </si>
  <si>
    <t>CYP27C1</t>
  </si>
  <si>
    <t>ENSG00000259768</t>
  </si>
  <si>
    <t>RP5-991G20.1</t>
  </si>
  <si>
    <t>ENSG00000143318</t>
  </si>
  <si>
    <t>CASQ1</t>
  </si>
  <si>
    <t>ENSG00000155980</t>
  </si>
  <si>
    <t>KIF5A</t>
  </si>
  <si>
    <t>ENSG00000259404</t>
  </si>
  <si>
    <t>EFTUD1P1</t>
  </si>
  <si>
    <t>ENSG00000214376</t>
  </si>
  <si>
    <t>VSTM5</t>
  </si>
  <si>
    <t>ENSG00000184887</t>
  </si>
  <si>
    <t>BTBD6</t>
  </si>
  <si>
    <t>ENSG00000130598</t>
  </si>
  <si>
    <t>TNNI2</t>
  </si>
  <si>
    <t>ENSG00000100092</t>
  </si>
  <si>
    <t>SH3BP1</t>
  </si>
  <si>
    <t>ENSG00000223914</t>
  </si>
  <si>
    <t>AC079630.2</t>
  </si>
  <si>
    <t>ENSG00000168386</t>
  </si>
  <si>
    <t>FILIP1L</t>
  </si>
  <si>
    <t>ENSG00000095110</t>
  </si>
  <si>
    <t>NXPE1</t>
  </si>
  <si>
    <t>ENSG00000165379</t>
  </si>
  <si>
    <t>LRFN5</t>
  </si>
  <si>
    <t>ENSG00000140307</t>
  </si>
  <si>
    <t>GTF2A2</t>
  </si>
  <si>
    <t>ENSG00000151164</t>
  </si>
  <si>
    <t>RAD9B</t>
  </si>
  <si>
    <t>ENSG00000250565</t>
  </si>
  <si>
    <t>ATP6V1E2</t>
  </si>
  <si>
    <t>ENSG00000175485</t>
  </si>
  <si>
    <t>OR52W1</t>
  </si>
  <si>
    <t>ENSG00000188959</t>
  </si>
  <si>
    <t>C9orf152</t>
  </si>
  <si>
    <t>ENSG00000227337</t>
  </si>
  <si>
    <t>RPL23AP43</t>
  </si>
  <si>
    <t>ENSG00000164045</t>
  </si>
  <si>
    <t>CDC25A</t>
  </si>
  <si>
    <t>ENSG00000073008</t>
  </si>
  <si>
    <t>PVR</t>
  </si>
  <si>
    <t>ENSG00000139292</t>
  </si>
  <si>
    <t>LGR5</t>
  </si>
  <si>
    <t>ENSG00000122390</t>
  </si>
  <si>
    <t>NAA60</t>
  </si>
  <si>
    <t>ENSG00000104529</t>
  </si>
  <si>
    <t>EEF1D</t>
  </si>
  <si>
    <t>ENSG00000113916</t>
  </si>
  <si>
    <t>BCL6</t>
  </si>
  <si>
    <t>ENSG00000164506</t>
  </si>
  <si>
    <t>STXBP5</t>
  </si>
  <si>
    <t>ENSG00000181915</t>
  </si>
  <si>
    <t>ADO</t>
  </si>
  <si>
    <t>ENSG00000164236</t>
  </si>
  <si>
    <t>ANKRD33B</t>
  </si>
  <si>
    <t>ENSG00000124343</t>
  </si>
  <si>
    <t>XG</t>
  </si>
  <si>
    <t>ENSG00000187626</t>
  </si>
  <si>
    <t>ZKSCAN4</t>
  </si>
  <si>
    <t>ENSG00000230373</t>
  </si>
  <si>
    <t>GOLGA6L5P</t>
  </si>
  <si>
    <t>ENSG00000129521</t>
  </si>
  <si>
    <t>EGLN3</t>
  </si>
  <si>
    <t>ENSG00000218208</t>
  </si>
  <si>
    <t>RP11-367G18.2</t>
  </si>
  <si>
    <t>ENSG00000126804</t>
  </si>
  <si>
    <t>ZBTB1</t>
  </si>
  <si>
    <t>ENSG00000196436</t>
  </si>
  <si>
    <t>NPIPB15</t>
  </si>
  <si>
    <t>ENSG00000235207</t>
  </si>
  <si>
    <t>TUBBP6</t>
  </si>
  <si>
    <t>ENSG00000189337</t>
  </si>
  <si>
    <t>KAZN</t>
  </si>
  <si>
    <t>ENSG00000141101</t>
  </si>
  <si>
    <t>NOB1</t>
  </si>
  <si>
    <t>ENSG00000182165</t>
  </si>
  <si>
    <t>TP53TG1</t>
  </si>
  <si>
    <t>ENSG00000272325</t>
  </si>
  <si>
    <t>NUDT3</t>
  </si>
  <si>
    <t>ENSG00000213593</t>
  </si>
  <si>
    <t>TMX2</t>
  </si>
  <si>
    <t>ENSG00000136986</t>
  </si>
  <si>
    <t>DERL1</t>
  </si>
  <si>
    <t>ENSG00000100593</t>
  </si>
  <si>
    <t>ISM2</t>
  </si>
  <si>
    <t>ENSG00000113088</t>
  </si>
  <si>
    <t>GZMK</t>
  </si>
  <si>
    <t>ENSG00000143319</t>
  </si>
  <si>
    <t>ISG20L2</t>
  </si>
  <si>
    <t>ENSG00000104755</t>
  </si>
  <si>
    <t>ADAM2</t>
  </si>
  <si>
    <t>ENSG00000232522</t>
  </si>
  <si>
    <t>ZNF886P</t>
  </si>
  <si>
    <t>ENSG00000105583</t>
  </si>
  <si>
    <t>WDR83OS</t>
  </si>
  <si>
    <t>ENSG00000129084</t>
  </si>
  <si>
    <t>PSMA1</t>
  </si>
  <si>
    <t>ENSG00000165156</t>
  </si>
  <si>
    <t>ZHX1</t>
  </si>
  <si>
    <t>ENSG00000176563</t>
  </si>
  <si>
    <t>CNTD1</t>
  </si>
  <si>
    <t>ENSG00000099953</t>
  </si>
  <si>
    <t>MMP11</t>
  </si>
  <si>
    <t>ENSG00000149357</t>
  </si>
  <si>
    <t>LAMTOR1</t>
  </si>
  <si>
    <t>ENSG00000113100</t>
  </si>
  <si>
    <t>CDH9</t>
  </si>
  <si>
    <t>ENSG00000204022</t>
  </si>
  <si>
    <t>LIPJ</t>
  </si>
  <si>
    <t>ENSG00000158023</t>
  </si>
  <si>
    <t>WDR66</t>
  </si>
  <si>
    <t>ENSG00000206538</t>
  </si>
  <si>
    <t>VGLL3</t>
  </si>
  <si>
    <t>ENSG00000247903</t>
  </si>
  <si>
    <t>RP11-421F16.3</t>
  </si>
  <si>
    <t>ENSG00000112759</t>
  </si>
  <si>
    <t>SLC29A1</t>
  </si>
  <si>
    <t>ENSG00000213337</t>
  </si>
  <si>
    <t>ANKRD39</t>
  </si>
  <si>
    <t>ENSG00000154553</t>
  </si>
  <si>
    <t>PDLIM3</t>
  </si>
  <si>
    <t>ENSG00000204682</t>
  </si>
  <si>
    <t>CASC10</t>
  </si>
  <si>
    <t>ENSG00000219200</t>
  </si>
  <si>
    <t>RNASEK</t>
  </si>
  <si>
    <t>ENSG00000197430</t>
  </si>
  <si>
    <t>OPALIN</t>
  </si>
  <si>
    <t>ENSG00000203618</t>
  </si>
  <si>
    <t>GP1BB</t>
  </si>
  <si>
    <t>ENSG00000240849</t>
  </si>
  <si>
    <t>TMEM189</t>
  </si>
  <si>
    <t>ENSG00000184254</t>
  </si>
  <si>
    <t>ALDH1A3</t>
  </si>
  <si>
    <t>ENSG00000278705</t>
  </si>
  <si>
    <t>HIST1H4B</t>
  </si>
  <si>
    <t>ENSG00000034713</t>
  </si>
  <si>
    <t>GABARAPL2</t>
  </si>
  <si>
    <t>ENSG00000138650</t>
  </si>
  <si>
    <t>PCDH10</t>
  </si>
  <si>
    <t>ENSG00000244313</t>
  </si>
  <si>
    <t>RP11-425L10.1</t>
  </si>
  <si>
    <t>ENSG00000244219</t>
  </si>
  <si>
    <t>GS1-259H13.2</t>
  </si>
  <si>
    <t>ENSG00000135269</t>
  </si>
  <si>
    <t>TES</t>
  </si>
  <si>
    <t>ENSG00000204435</t>
  </si>
  <si>
    <t>CSNK2B</t>
  </si>
  <si>
    <t>ENSG00000156959</t>
  </si>
  <si>
    <t>LHFPL4</t>
  </si>
  <si>
    <t>ENSG00000129951</t>
  </si>
  <si>
    <t>PLPPR3</t>
  </si>
  <si>
    <t>ENSG00000167863</t>
  </si>
  <si>
    <t>ATP5H</t>
  </si>
  <si>
    <t>ENSG00000254122</t>
  </si>
  <si>
    <t>PCDHGB7</t>
  </si>
  <si>
    <t>ENSG00000113161</t>
  </si>
  <si>
    <t>HMGCR</t>
  </si>
  <si>
    <t>ENSG00000180747</t>
  </si>
  <si>
    <t>SMG1P3</t>
  </si>
  <si>
    <t>ENSG00000126005</t>
  </si>
  <si>
    <t>MMP24-AS1</t>
  </si>
  <si>
    <t>ENSG00000269994</t>
  </si>
  <si>
    <t>RP11-276H19.2</t>
  </si>
  <si>
    <t>ENSG00000162745</t>
  </si>
  <si>
    <t>OLFML2B</t>
  </si>
  <si>
    <t>ENSG00000226306</t>
  </si>
  <si>
    <t>NPY6R</t>
  </si>
  <si>
    <t>ENSG00000239697</t>
  </si>
  <si>
    <t>TNFSF12</t>
  </si>
  <si>
    <t>ENSG00000167552</t>
  </si>
  <si>
    <t>TUBA1A</t>
  </si>
  <si>
    <t>ENSG00000187556</t>
  </si>
  <si>
    <t>NANOS3</t>
  </si>
  <si>
    <t>ENSG00000162148</t>
  </si>
  <si>
    <t>PPP1R32</t>
  </si>
  <si>
    <t>ENSG00000261716</t>
  </si>
  <si>
    <t>RP11-196G18.22</t>
  </si>
  <si>
    <t>ENSG00000115226</t>
  </si>
  <si>
    <t>FNDC4</t>
  </si>
  <si>
    <t>ENSG00000134285</t>
  </si>
  <si>
    <t>FKBP11</t>
  </si>
  <si>
    <t>ENSG00000129810</t>
  </si>
  <si>
    <t>SGO1</t>
  </si>
  <si>
    <t>ENSG00000188483</t>
  </si>
  <si>
    <t>IER5L</t>
  </si>
  <si>
    <t>ENSG00000255282</t>
  </si>
  <si>
    <t>WTAPP1</t>
  </si>
  <si>
    <t>ENSG00000170624</t>
  </si>
  <si>
    <t>SGCD</t>
  </si>
  <si>
    <t>ENSG00000196295</t>
  </si>
  <si>
    <t>AC005154.6</t>
  </si>
  <si>
    <t>ENSG00000274810</t>
  </si>
  <si>
    <t>NPHP3-ACAD11</t>
  </si>
  <si>
    <t>ENSG00000145331</t>
  </si>
  <si>
    <t>TRMT10A</t>
  </si>
  <si>
    <t>ENSG00000205903</t>
  </si>
  <si>
    <t>ZNF316</t>
  </si>
  <si>
    <t>ENSG00000213309</t>
  </si>
  <si>
    <t>RPL9P18</t>
  </si>
  <si>
    <t>ENSG00000149970</t>
  </si>
  <si>
    <t>CNKSR2</t>
  </si>
  <si>
    <t>ENSG00000235197</t>
  </si>
  <si>
    <t>ZNF33CP</t>
  </si>
  <si>
    <t>ENSG00000243716</t>
  </si>
  <si>
    <t>NPIPB5</t>
  </si>
  <si>
    <t>ENSG00000081148</t>
  </si>
  <si>
    <t>IMPG2</t>
  </si>
  <si>
    <t>ENSG00000196465</t>
  </si>
  <si>
    <t>MYL6B</t>
  </si>
  <si>
    <t>ENSG00000100427</t>
  </si>
  <si>
    <t>MLC1</t>
  </si>
  <si>
    <t>ENSG00000197520</t>
  </si>
  <si>
    <t>FAM177B</t>
  </si>
  <si>
    <t>ENSG00000170681</t>
  </si>
  <si>
    <t>MURC</t>
  </si>
  <si>
    <t>ENSG00000255857</t>
  </si>
  <si>
    <t>PXN-AS1</t>
  </si>
  <si>
    <t>ENSG00000214029</t>
  </si>
  <si>
    <t>ZNF891</t>
  </si>
  <si>
    <t>ENSG00000205090</t>
  </si>
  <si>
    <t>TMEM240</t>
  </si>
  <si>
    <t>ENSG00000164691</t>
  </si>
  <si>
    <t>TAGAP</t>
  </si>
  <si>
    <t>ENSG00000178882</t>
  </si>
  <si>
    <t>FAM101A</t>
  </si>
  <si>
    <t>ENSG00000136816</t>
  </si>
  <si>
    <t>TOR1B</t>
  </si>
  <si>
    <t>ENSG00000132716</t>
  </si>
  <si>
    <t>DCAF8</t>
  </si>
  <si>
    <t>ENSG00000278637</t>
  </si>
  <si>
    <t>HIST1H4A</t>
  </si>
  <si>
    <t>ENSG00000248527</t>
  </si>
  <si>
    <t>MTATP6P1</t>
  </si>
  <si>
    <t>ENSG00000164078</t>
  </si>
  <si>
    <t>MST1R</t>
  </si>
  <si>
    <t>ENSG00000118402</t>
  </si>
  <si>
    <t>ELOVL4</t>
  </si>
  <si>
    <t>ENSG00000172901</t>
  </si>
  <si>
    <t>LVRN</t>
  </si>
  <si>
    <t>ENSG00000280798</t>
  </si>
  <si>
    <t>LINC00294</t>
  </si>
  <si>
    <t>ENSG00000221944</t>
  </si>
  <si>
    <t>TIGD1</t>
  </si>
  <si>
    <t>ENSG00000139988</t>
  </si>
  <si>
    <t>RDH12</t>
  </si>
  <si>
    <t>ENSG00000243701</t>
  </si>
  <si>
    <t>DUBR</t>
  </si>
  <si>
    <t>ENSG00000121005</t>
  </si>
  <si>
    <t>CRISPLD1</t>
  </si>
  <si>
    <t>ENSG00000260144</t>
  </si>
  <si>
    <t>RP11-361M10.3</t>
  </si>
  <si>
    <t>ENSG00000109519</t>
  </si>
  <si>
    <t>GRPEL1</t>
  </si>
  <si>
    <t>ENSG00000242193</t>
  </si>
  <si>
    <t>RP11-568K15.1</t>
  </si>
  <si>
    <t>ENSG00000114529</t>
  </si>
  <si>
    <t>C3orf52</t>
  </si>
  <si>
    <t>ENSG00000104435</t>
  </si>
  <si>
    <t>STMN2</t>
  </si>
  <si>
    <t>ENSG00000240821</t>
  </si>
  <si>
    <t>RPL9P25</t>
  </si>
  <si>
    <t>ENSG00000185156</t>
  </si>
  <si>
    <t>MFSD6L</t>
  </si>
  <si>
    <t>ENSG00000196169</t>
  </si>
  <si>
    <t>KIF19</t>
  </si>
  <si>
    <t>ENSG00000118242</t>
  </si>
  <si>
    <t>MREG</t>
  </si>
  <si>
    <t>ENSG00000164743</t>
  </si>
  <si>
    <t>C8orf48</t>
  </si>
  <si>
    <t>ENSG00000188338</t>
  </si>
  <si>
    <t>SLC38A3</t>
  </si>
  <si>
    <t>ENSG00000273703</t>
  </si>
  <si>
    <t>HIST1H2BM</t>
  </si>
  <si>
    <t>ENSG00000214491</t>
  </si>
  <si>
    <t>SEC14L6</t>
  </si>
  <si>
    <t>ENSG00000017483</t>
  </si>
  <si>
    <t>SLC38A5</t>
  </si>
  <si>
    <t>ENSG00000168542</t>
  </si>
  <si>
    <t>COL3A1</t>
  </si>
  <si>
    <t>ENSG00000118707</t>
  </si>
  <si>
    <t>TGIF2</t>
  </si>
  <si>
    <t>ENSG00000166147</t>
  </si>
  <si>
    <t>FBN1</t>
  </si>
  <si>
    <t>ENSG00000008086</t>
  </si>
  <si>
    <t>CDKL5</t>
  </si>
  <si>
    <t>ENSG00000164023</t>
  </si>
  <si>
    <t>SGMS2</t>
  </si>
  <si>
    <t>ENSG00000267041</t>
  </si>
  <si>
    <t>ZNF850</t>
  </si>
  <si>
    <t>ENSG00000108381</t>
  </si>
  <si>
    <t>ASPA</t>
  </si>
  <si>
    <t>ENSG00000185864</t>
  </si>
  <si>
    <t>NPIPB4</t>
  </si>
  <si>
    <t>ENSG00000256537</t>
  </si>
  <si>
    <t>SMIM10L1</t>
  </si>
  <si>
    <t>ENSG00000113262</t>
  </si>
  <si>
    <t>GRM6</t>
  </si>
  <si>
    <t>ENSG00000116132</t>
  </si>
  <si>
    <t>PRRX1</t>
  </si>
  <si>
    <t>ENSG00000204442</t>
  </si>
  <si>
    <t>FAM155A</t>
  </si>
  <si>
    <t>ENSG00000178531</t>
  </si>
  <si>
    <t>CTXN1</t>
  </si>
  <si>
    <t>ENSG00000161055</t>
  </si>
  <si>
    <t>SCGB3A1</t>
  </si>
  <si>
    <t>ENSG00000213701</t>
  </si>
  <si>
    <t>SETP22</t>
  </si>
  <si>
    <t>ENSG00000160013</t>
  </si>
  <si>
    <t>PTGIR</t>
  </si>
  <si>
    <t>ENSG00000159164</t>
  </si>
  <si>
    <t>SV2A</t>
  </si>
  <si>
    <t>ENSG00000158109</t>
  </si>
  <si>
    <t>TPRG1L</t>
  </si>
  <si>
    <t>ENSG00000184182</t>
  </si>
  <si>
    <t>UBE2F</t>
  </si>
  <si>
    <t>ENSG00000174460</t>
  </si>
  <si>
    <t>ZCCHC12</t>
  </si>
  <si>
    <t>ENSG00000271707</t>
  </si>
  <si>
    <t>ATP1B3P1</t>
  </si>
  <si>
    <t>ENSG00000171016</t>
  </si>
  <si>
    <t>PYGO1</t>
  </si>
  <si>
    <t>ENSG00000106785</t>
  </si>
  <si>
    <t>TRIM14</t>
  </si>
  <si>
    <t>ENSG00000155858</t>
  </si>
  <si>
    <t>LSM11</t>
  </si>
  <si>
    <t>ENSG00000163428</t>
  </si>
  <si>
    <t>LRRC58</t>
  </si>
  <si>
    <t>ENSG00000235954</t>
  </si>
  <si>
    <t>TTC28-AS1</t>
  </si>
  <si>
    <t>ENSG00000165752</t>
  </si>
  <si>
    <t>STK32C</t>
  </si>
  <si>
    <t>ENSG00000275379</t>
  </si>
  <si>
    <t>HIST1H3I</t>
  </si>
  <si>
    <t>ENSG00000276966</t>
  </si>
  <si>
    <t>HIST1H4E</t>
  </si>
  <si>
    <t>ENSG00000131435</t>
  </si>
  <si>
    <t>PDLIM4</t>
  </si>
  <si>
    <t>ENSG00000145423</t>
  </si>
  <si>
    <t>SFRP2</t>
  </si>
  <si>
    <t>ENSG00000169071</t>
  </si>
  <si>
    <t>ROR2</t>
  </si>
  <si>
    <t>ENSG00000167085</t>
  </si>
  <si>
    <t>PHB</t>
  </si>
  <si>
    <t>ENSG00000253352</t>
  </si>
  <si>
    <t>TUG1</t>
  </si>
  <si>
    <t>ENSG00000205664</t>
  </si>
  <si>
    <t>RP11-706O15.1</t>
  </si>
  <si>
    <t>ENSG00000121318</t>
  </si>
  <si>
    <t>TAS2R10</t>
  </si>
  <si>
    <t>ENSG00000197471</t>
  </si>
  <si>
    <t>SPN</t>
  </si>
  <si>
    <t>ENSG00000066248</t>
  </si>
  <si>
    <t>NGEF</t>
  </si>
  <si>
    <t>ENSG00000237515</t>
  </si>
  <si>
    <t>SHISA9</t>
  </si>
  <si>
    <t>ENSG00000203760</t>
  </si>
  <si>
    <t>CENPW</t>
  </si>
  <si>
    <t>ENSG00000136710</t>
  </si>
  <si>
    <t>CCDC115</t>
  </si>
  <si>
    <t>ENSG00000126778</t>
  </si>
  <si>
    <t>SIX1</t>
  </si>
  <si>
    <t>ENSG00000186777</t>
  </si>
  <si>
    <t>ZNF732</t>
  </si>
  <si>
    <t>ENSG00000196724</t>
  </si>
  <si>
    <t>ZNF418</t>
  </si>
  <si>
    <t>ENSG00000263503</t>
  </si>
  <si>
    <t>RP11-707O23.5</t>
  </si>
  <si>
    <t>ENSG00000147570</t>
  </si>
  <si>
    <t>DNAJC5B</t>
  </si>
  <si>
    <t>ENSG00000234743</t>
  </si>
  <si>
    <t>EIF5AP4</t>
  </si>
  <si>
    <t>ENSG00000129473</t>
  </si>
  <si>
    <t>BCL2L2</t>
  </si>
  <si>
    <t>ENSG00000108821</t>
  </si>
  <si>
    <t>COL1A1</t>
  </si>
  <si>
    <t>ENSG00000183615</t>
  </si>
  <si>
    <t>FAM167B</t>
  </si>
  <si>
    <t>ENSG00000198354</t>
  </si>
  <si>
    <t>DCAF12L2</t>
  </si>
  <si>
    <t>ENSG00000144063</t>
  </si>
  <si>
    <t>MALL</t>
  </si>
  <si>
    <t>ENSG00000104808</t>
  </si>
  <si>
    <t>DHDH</t>
  </si>
  <si>
    <t>ENSG00000164707</t>
  </si>
  <si>
    <t>SLC13A4</t>
  </si>
  <si>
    <t>ENSG00000142173</t>
  </si>
  <si>
    <t>COL6A2</t>
  </si>
  <si>
    <t>ENSG00000235868</t>
  </si>
  <si>
    <t>GAPDHP31</t>
  </si>
  <si>
    <t>ENSG00000223745</t>
  </si>
  <si>
    <t>CCDC18-AS1</t>
  </si>
  <si>
    <t>ENSG00000160957</t>
  </si>
  <si>
    <t>RECQL4</t>
  </si>
  <si>
    <t>ENSG00000176340</t>
  </si>
  <si>
    <t>COX8A</t>
  </si>
  <si>
    <t>ENSG00000255197</t>
  </si>
  <si>
    <t>RP11-750H9.5</t>
  </si>
  <si>
    <t>ENSG00000258405</t>
  </si>
  <si>
    <t>ZNF578</t>
  </si>
  <si>
    <t>ENSG00000232931</t>
  </si>
  <si>
    <t>LINC00342</t>
  </si>
  <si>
    <t>ENSG00000215788</t>
  </si>
  <si>
    <t>TNFRSF25</t>
  </si>
  <si>
    <t>ENSG00000167767</t>
  </si>
  <si>
    <t>KRT80</t>
  </si>
  <si>
    <t>ENSG00000254473</t>
  </si>
  <si>
    <t>RP11-522I20.3</t>
  </si>
  <si>
    <t>ENSG00000163032</t>
  </si>
  <si>
    <t>VSNL1</t>
  </si>
  <si>
    <t>ENSG00000168140</t>
  </si>
  <si>
    <t>VASN</t>
  </si>
  <si>
    <t>ENSG00000235568</t>
  </si>
  <si>
    <t>NFAM1</t>
  </si>
  <si>
    <t>ENSG00000187097</t>
  </si>
  <si>
    <t>ENTPD5</t>
  </si>
  <si>
    <t>ENSG00000268081</t>
  </si>
  <si>
    <t>RP11-678G14.2</t>
  </si>
  <si>
    <t>ENSG00000204681</t>
  </si>
  <si>
    <t>GABBR1</t>
  </si>
  <si>
    <t>ENSG00000273270</t>
  </si>
  <si>
    <t>RP11-212P7.2</t>
  </si>
  <si>
    <t>ENSG00000177455</t>
  </si>
  <si>
    <t>CD19</t>
  </si>
  <si>
    <t>ENSG00000249859</t>
  </si>
  <si>
    <t>PVT1</t>
  </si>
  <si>
    <t>ENSG00000279329</t>
  </si>
  <si>
    <t>CTD-2553L13.9</t>
  </si>
  <si>
    <t>ENSG00000241837</t>
  </si>
  <si>
    <t>ATP5O</t>
  </si>
  <si>
    <t>ENSG00000183160</t>
  </si>
  <si>
    <t>TMEM119</t>
  </si>
  <si>
    <t>ENSG00000166482</t>
  </si>
  <si>
    <t>MFAP4</t>
  </si>
  <si>
    <t>ENSG00000243517</t>
  </si>
  <si>
    <t>RP11-627K11.1</t>
  </si>
  <si>
    <t>ENSG00000105991</t>
  </si>
  <si>
    <t>HOXA1</t>
  </si>
  <si>
    <t>ENSG00000278272</t>
  </si>
  <si>
    <t>HIST1H3C</t>
  </si>
  <si>
    <t>ENSG00000156463</t>
  </si>
  <si>
    <t>SH3RF2</t>
  </si>
  <si>
    <t>ENSG00000154589</t>
  </si>
  <si>
    <t>LY96</t>
  </si>
  <si>
    <t>ENSG00000160336</t>
  </si>
  <si>
    <t>ZNF761</t>
  </si>
  <si>
    <t>ENSG00000127951</t>
  </si>
  <si>
    <t>FGL2</t>
  </si>
  <si>
    <t>ENSG00000272568</t>
  </si>
  <si>
    <t>CTB-113D17.1</t>
  </si>
  <si>
    <t>ENSG00000179813</t>
  </si>
  <si>
    <t>FAM216B</t>
  </si>
  <si>
    <t>ENSG00000087303</t>
  </si>
  <si>
    <t>NID2</t>
  </si>
  <si>
    <t>ENSG00000186496</t>
  </si>
  <si>
    <t>ZNF396</t>
  </si>
  <si>
    <t>ENSG00000273550</t>
  </si>
  <si>
    <t>RP11-527N12.2</t>
  </si>
  <si>
    <t>ENSG00000232079</t>
  </si>
  <si>
    <t>AL035610.1</t>
  </si>
  <si>
    <t>ENSG00000189007</t>
  </si>
  <si>
    <t>ADAT2</t>
  </si>
  <si>
    <t>ENSG00000164619</t>
  </si>
  <si>
    <t>BMPER</t>
  </si>
  <si>
    <t>ENSG00000130762</t>
  </si>
  <si>
    <t>ARHGEF16</t>
  </si>
  <si>
    <t>ENSG00000234231</t>
  </si>
  <si>
    <t>AC093616.4</t>
  </si>
  <si>
    <t>ENSG00000182004</t>
  </si>
  <si>
    <t>SNRPE</t>
  </si>
  <si>
    <t>ENSG00000256581</t>
  </si>
  <si>
    <t>NLRP9P1</t>
  </si>
  <si>
    <t>ENSG00000100568</t>
  </si>
  <si>
    <t>VTI1B</t>
  </si>
  <si>
    <t>ENSG00000196511</t>
  </si>
  <si>
    <t>TPK1</t>
  </si>
  <si>
    <t>ENSG00000261326</t>
  </si>
  <si>
    <t>LINC01355</t>
  </si>
  <si>
    <t>ENSG00000124557</t>
  </si>
  <si>
    <t>BTN1A1</t>
  </si>
  <si>
    <t>ENSG00000171049</t>
  </si>
  <si>
    <t>FPR2</t>
  </si>
  <si>
    <t>ENSG00000284683</t>
  </si>
  <si>
    <t>ENSG00000179772</t>
  </si>
  <si>
    <t>FOXS1</t>
  </si>
  <si>
    <t>ENSG00000205571</t>
  </si>
  <si>
    <t>SMN2</t>
  </si>
  <si>
    <t>ENSG00000249259</t>
  </si>
  <si>
    <t>RP11-166J5.1</t>
  </si>
  <si>
    <t>ENSG00000108947</t>
  </si>
  <si>
    <t>EFNB3</t>
  </si>
  <si>
    <t>ENSG00000169515</t>
  </si>
  <si>
    <t>CCDC8</t>
  </si>
  <si>
    <t>ENSG00000171045</t>
  </si>
  <si>
    <t>TSNARE1</t>
  </si>
  <si>
    <t>ENSG00000261634</t>
  </si>
  <si>
    <t>RP11-352D13.6</t>
  </si>
  <si>
    <t>ENSG00000124459</t>
  </si>
  <si>
    <t>ZNF45</t>
  </si>
  <si>
    <t>ENSG00000157766</t>
  </si>
  <si>
    <t>ACAN</t>
  </si>
  <si>
    <t>ENSG00000095752</t>
  </si>
  <si>
    <t>IL11</t>
  </si>
  <si>
    <t>ENSG00000130635</t>
  </si>
  <si>
    <t>COL5A1</t>
  </si>
  <si>
    <t>ENSG00000256612</t>
  </si>
  <si>
    <t>CYP2B7P</t>
  </si>
  <si>
    <t>ENSG00000198155</t>
  </si>
  <si>
    <t>ZNF876P</t>
  </si>
  <si>
    <t>ENSG00000120160</t>
  </si>
  <si>
    <t>EQTN</t>
  </si>
  <si>
    <t>ENSG00000134824</t>
  </si>
  <si>
    <t>FADS2</t>
  </si>
  <si>
    <t>ENSG00000176402</t>
  </si>
  <si>
    <t>GJC3</t>
  </si>
  <si>
    <t>ENSG00000162552</t>
  </si>
  <si>
    <t>WNT4</t>
  </si>
  <si>
    <t>ENSG00000227846</t>
  </si>
  <si>
    <t>UGT1A11P</t>
  </si>
  <si>
    <t>ENSG00000134201</t>
  </si>
  <si>
    <t>GSTM5</t>
  </si>
  <si>
    <t>ENSG00000229817</t>
  </si>
  <si>
    <t>RP11-78H18.2</t>
  </si>
  <si>
    <t>ENSG00000188185</t>
  </si>
  <si>
    <t>LINC00265</t>
  </si>
  <si>
    <t>ENSG00000155886</t>
  </si>
  <si>
    <t>SLC24A2</t>
  </si>
  <si>
    <t>ENSG00000249681</t>
  </si>
  <si>
    <t>KRT19P3</t>
  </si>
  <si>
    <t>ENSG00000131370</t>
  </si>
  <si>
    <t>SH3BP5</t>
  </si>
  <si>
    <t>ENSG00000136826</t>
  </si>
  <si>
    <t>KLF4</t>
  </si>
  <si>
    <t>ENSG00000157873</t>
  </si>
  <si>
    <t>TNFRSF14</t>
  </si>
  <si>
    <t>ENSG00000213977</t>
  </si>
  <si>
    <t>TAX1BP3</t>
  </si>
  <si>
    <t>ENSG00000114654</t>
  </si>
  <si>
    <t>EFCC1</t>
  </si>
  <si>
    <t>ENSG00000205662</t>
  </si>
  <si>
    <t>RP11-706O15.7</t>
  </si>
  <si>
    <t>ENSG00000087245</t>
  </si>
  <si>
    <t>MMP2</t>
  </si>
  <si>
    <t>ENSG00000114948</t>
  </si>
  <si>
    <t>ADAM23</t>
  </si>
  <si>
    <t>ENSG00000277196</t>
  </si>
  <si>
    <t>AC007325.2</t>
  </si>
  <si>
    <t>ENSG00000131016</t>
  </si>
  <si>
    <t>AKAP12</t>
  </si>
  <si>
    <t>ENSG00000167772</t>
  </si>
  <si>
    <t>ANGPTL4</t>
  </si>
  <si>
    <t>ENSG00000153233</t>
  </si>
  <si>
    <t>PTPRR</t>
  </si>
  <si>
    <t>ENSG00000278970</t>
  </si>
  <si>
    <t>HEIH</t>
  </si>
  <si>
    <t>ENSG00000182585</t>
  </si>
  <si>
    <t>EPGN</t>
  </si>
  <si>
    <t>ENSG00000008300</t>
  </si>
  <si>
    <t>CELSR3</t>
  </si>
  <si>
    <t>ENSG00000146556</t>
  </si>
  <si>
    <t>WASH2P</t>
  </si>
  <si>
    <t>ENSG00000242498</t>
  </si>
  <si>
    <t>ARPIN</t>
  </si>
  <si>
    <t>ENSG00000246223</t>
  </si>
  <si>
    <t>LINC01550</t>
  </si>
  <si>
    <t>ENSG00000173391</t>
  </si>
  <si>
    <t>OLR1</t>
  </si>
  <si>
    <t>ENSG00000162438</t>
  </si>
  <si>
    <t>CTRC</t>
  </si>
  <si>
    <t>ENSG00000196074</t>
  </si>
  <si>
    <t>SYCP2</t>
  </si>
  <si>
    <t>ENSG00000197536</t>
  </si>
  <si>
    <t>C5orf56</t>
  </si>
  <si>
    <t>ENSG00000176472</t>
  </si>
  <si>
    <t>ZNF575</t>
  </si>
  <si>
    <t>ENSG00000112619</t>
  </si>
  <si>
    <t>PRPH2</t>
  </si>
  <si>
    <t>ENSG00000188029</t>
  </si>
  <si>
    <t>CTSL3P</t>
  </si>
  <si>
    <t>ENSG00000132259</t>
  </si>
  <si>
    <t>CNGA4</t>
  </si>
  <si>
    <t>ENSG00000145700</t>
  </si>
  <si>
    <t>ANKRD31</t>
  </si>
  <si>
    <t>ENSG00000099377</t>
  </si>
  <si>
    <t>HSD3B7</t>
  </si>
  <si>
    <t>ENSG00000284610</t>
  </si>
  <si>
    <t>ENSG00000079156</t>
  </si>
  <si>
    <t>OSBPL6</t>
  </si>
  <si>
    <t>ENSG00000119608</t>
  </si>
  <si>
    <t>PROX2</t>
  </si>
  <si>
    <t>ENSG00000204428</t>
  </si>
  <si>
    <t>LY6G5C</t>
  </si>
  <si>
    <t>ENSG00000240230</t>
  </si>
  <si>
    <t>COX19</t>
  </si>
  <si>
    <t>ENSG00000115687</t>
  </si>
  <si>
    <t>PASK</t>
  </si>
  <si>
    <t>ENSG00000165887</t>
  </si>
  <si>
    <t>ANKRD2</t>
  </si>
  <si>
    <t>ENSG00000134612</t>
  </si>
  <si>
    <t>FOLH1B</t>
  </si>
  <si>
    <t>ENSG00000167483</t>
  </si>
  <si>
    <t>FAM129C</t>
  </si>
  <si>
    <t>ENSG00000113369</t>
  </si>
  <si>
    <t>ARRDC3</t>
  </si>
  <si>
    <t>ENSG00000231852</t>
  </si>
  <si>
    <t>CYP21A2</t>
  </si>
  <si>
    <t>ENSG00000165501</t>
  </si>
  <si>
    <t>LRR1</t>
  </si>
  <si>
    <t>ENSG00000198483</t>
  </si>
  <si>
    <t>ANKRD35</t>
  </si>
  <si>
    <t>ENSG00000233834</t>
  </si>
  <si>
    <t>AC005083.1</t>
  </si>
  <si>
    <t>ENSG00000185168</t>
  </si>
  <si>
    <t>LINC00482</t>
  </si>
  <si>
    <t>ENSG00000025772</t>
  </si>
  <si>
    <t>TOMM34</t>
  </si>
  <si>
    <t>ENSG00000170049</t>
  </si>
  <si>
    <t>KCNAB3</t>
  </si>
  <si>
    <t>ENSG00000137672</t>
  </si>
  <si>
    <t>TRPC6</t>
  </si>
  <si>
    <t>ENSG00000105366</t>
  </si>
  <si>
    <t>SIGLEC8</t>
  </si>
  <si>
    <t>ENSG00000175170</t>
  </si>
  <si>
    <t>FAM182B</t>
  </si>
  <si>
    <t>ENSG00000273184</t>
  </si>
  <si>
    <t>RP11-212P7.3</t>
  </si>
  <si>
    <t>ENSG00000164197</t>
  </si>
  <si>
    <t>RNF180</t>
  </si>
  <si>
    <t>ENSG00000197588</t>
  </si>
  <si>
    <t>KLKP1</t>
  </si>
  <si>
    <t>ENSG00000196247</t>
  </si>
  <si>
    <t>ZNF107</t>
  </si>
  <si>
    <t>ENSG00000275896</t>
  </si>
  <si>
    <t>PRSS2</t>
  </si>
  <si>
    <t>ENSG00000204054</t>
  </si>
  <si>
    <t>LINC00963</t>
  </si>
  <si>
    <t>ENSG00000270885</t>
  </si>
  <si>
    <t>RASL10B</t>
  </si>
  <si>
    <t>ENSG00000143147</t>
  </si>
  <si>
    <t>GPR161</t>
  </si>
  <si>
    <t>ENSG00000239213</t>
  </si>
  <si>
    <t>NCK1-AS1</t>
  </si>
  <si>
    <t>ENSG00000196660</t>
  </si>
  <si>
    <t>SLC30A10</t>
  </si>
  <si>
    <t>ENSG00000137727</t>
  </si>
  <si>
    <t>ARHGAP20</t>
  </si>
  <si>
    <t>ENSG00000219755</t>
  </si>
  <si>
    <t>RP1-199J3.5</t>
  </si>
  <si>
    <t>ENSG00000163599</t>
  </si>
  <si>
    <t>CTLA4</t>
  </si>
  <si>
    <t>ENSG00000140876</t>
  </si>
  <si>
    <t>NUDT7</t>
  </si>
  <si>
    <t>ENSG00000131080</t>
  </si>
  <si>
    <t>EDA2R</t>
  </si>
  <si>
    <t>ENSG00000225308</t>
  </si>
  <si>
    <t>ASS1P11</t>
  </si>
  <si>
    <t>ENSG00000102452</t>
  </si>
  <si>
    <t>NALCN</t>
  </si>
  <si>
    <t>ENSG00000197562</t>
  </si>
  <si>
    <t>RAB40C</t>
  </si>
  <si>
    <t>ENSG00000243137</t>
  </si>
  <si>
    <t>PSG4</t>
  </si>
  <si>
    <t>ENSG00000197927</t>
  </si>
  <si>
    <t>C2orf27A</t>
  </si>
  <si>
    <t>ENSG00000205643</t>
  </si>
  <si>
    <t>CDPF1</t>
  </si>
  <si>
    <t>ENSG00000139233</t>
  </si>
  <si>
    <t>LLPH</t>
  </si>
  <si>
    <t>ENSG00000167165</t>
  </si>
  <si>
    <t>UGT1A6</t>
  </si>
  <si>
    <t>ENSG00000080603</t>
  </si>
  <si>
    <t>SRCAP</t>
  </si>
  <si>
    <t>ENSG00000231107</t>
  </si>
  <si>
    <t>LINC01508</t>
  </si>
  <si>
    <t>ENSG00000139899</t>
  </si>
  <si>
    <t>CBLN3</t>
  </si>
  <si>
    <t>ENSG00000125967</t>
  </si>
  <si>
    <t>NECAB3</t>
  </si>
  <si>
    <t>ENSG00000204362</t>
  </si>
  <si>
    <t>RP11-380J14.1</t>
  </si>
  <si>
    <t>ENSG00000225194</t>
  </si>
  <si>
    <t>LINC00092</t>
  </si>
  <si>
    <t>ENSG00000130876</t>
  </si>
  <si>
    <t>SLC7A10</t>
  </si>
  <si>
    <t>ENSG00000101335</t>
  </si>
  <si>
    <t>MYL9</t>
  </si>
  <si>
    <t>ENSG00000172799</t>
  </si>
  <si>
    <t>ZBTB8OSP2</t>
  </si>
  <si>
    <t>ENSG00000168917</t>
  </si>
  <si>
    <t>SLC35G2</t>
  </si>
  <si>
    <t>ENSG00000118292</t>
  </si>
  <si>
    <t>C1orf54</t>
  </si>
  <si>
    <t>ENSG00000106633</t>
  </si>
  <si>
    <t>GCK</t>
  </si>
  <si>
    <t>ENSG00000215244</t>
  </si>
  <si>
    <t>RP11-563J2.2</t>
  </si>
  <si>
    <t>ENSG00000101298</t>
  </si>
  <si>
    <t>SNPH</t>
  </si>
  <si>
    <t>ENSG00000123901</t>
  </si>
  <si>
    <t>GPR83</t>
  </si>
  <si>
    <t>ENSG00000110881</t>
  </si>
  <si>
    <t>ASIC1</t>
  </si>
  <si>
    <t>ENSG00000143320</t>
  </si>
  <si>
    <t>CRABP2</t>
  </si>
  <si>
    <t>ENSG00000154767</t>
  </si>
  <si>
    <t>XPC</t>
  </si>
  <si>
    <t>ENSG00000120149</t>
  </si>
  <si>
    <t>MSX2</t>
  </si>
  <si>
    <t>ENSG00000160888</t>
  </si>
  <si>
    <t>IER2</t>
  </si>
  <si>
    <t>ENSG00000155749</t>
  </si>
  <si>
    <t>ALS2CR12</t>
  </si>
  <si>
    <t>ENSG00000011347</t>
  </si>
  <si>
    <t>SYT7</t>
  </si>
  <si>
    <t>ENSG00000174669</t>
  </si>
  <si>
    <t>SLC29A2</t>
  </si>
  <si>
    <t>ENSG00000187736</t>
  </si>
  <si>
    <t>NHEJ1</t>
  </si>
  <si>
    <t>ENSG00000217791</t>
  </si>
  <si>
    <t>ASS1P9</t>
  </si>
  <si>
    <t>ENSG00000089847</t>
  </si>
  <si>
    <t>ANKRD24</t>
  </si>
  <si>
    <t>ENSG00000197785</t>
  </si>
  <si>
    <t>ATAD3A</t>
  </si>
  <si>
    <t>ENSG00000274997</t>
  </si>
  <si>
    <t>HIST1H2AH</t>
  </si>
  <si>
    <t>ENSG00000203697</t>
  </si>
  <si>
    <t>CAPN8</t>
  </si>
  <si>
    <t>ENSG00000163235</t>
  </si>
  <si>
    <t>TGFA</t>
  </si>
  <si>
    <t>ENSG00000143196</t>
  </si>
  <si>
    <t>DPT</t>
  </si>
  <si>
    <t>ENSG00000130997</t>
  </si>
  <si>
    <t>POLN</t>
  </si>
  <si>
    <t>ENSG00000131669</t>
  </si>
  <si>
    <t>NINJ1</t>
  </si>
  <si>
    <t>ENSG00000143162</t>
  </si>
  <si>
    <t>CREG1</t>
  </si>
  <si>
    <t>ENSG00000131188</t>
  </si>
  <si>
    <t>PRR7</t>
  </si>
  <si>
    <t>ENSG00000123342</t>
  </si>
  <si>
    <t>MMP19</t>
  </si>
  <si>
    <t>ENSG00000196109</t>
  </si>
  <si>
    <t>ZNF676</t>
  </si>
  <si>
    <t>ENSG00000233621</t>
  </si>
  <si>
    <t>LINC01137</t>
  </si>
  <si>
    <t>ENSG00000071967</t>
  </si>
  <si>
    <t>CYBRD1</t>
  </si>
  <si>
    <t>ENSG00000170561</t>
  </si>
  <si>
    <t>IRX2</t>
  </si>
  <si>
    <t>ENSG00000162757</t>
  </si>
  <si>
    <t>C1orf74</t>
  </si>
  <si>
    <t>ENSG00000198336</t>
  </si>
  <si>
    <t>MYL4</t>
  </si>
  <si>
    <t>ENSG00000143452</t>
  </si>
  <si>
    <t>HORMAD1</t>
  </si>
  <si>
    <t>ENSG00000227517</t>
  </si>
  <si>
    <t>LINC01483</t>
  </si>
  <si>
    <t>ENSG00000177508</t>
  </si>
  <si>
    <t>IRX3</t>
  </si>
  <si>
    <t>ENSG00000136908</t>
  </si>
  <si>
    <t>DPM2</t>
  </si>
  <si>
    <t>ENSG00000151117</t>
  </si>
  <si>
    <t>TMEM86A</t>
  </si>
  <si>
    <t>ENSG00000106536</t>
  </si>
  <si>
    <t>POU6F2</t>
  </si>
  <si>
    <t>ENSG00000133101</t>
  </si>
  <si>
    <t>CCNA1</t>
  </si>
  <si>
    <t>ENSG00000182841</t>
  </si>
  <si>
    <t>RRP7BP</t>
  </si>
  <si>
    <t>ENSG00000198721</t>
  </si>
  <si>
    <t>ECI2</t>
  </si>
  <si>
    <t>ENSG00000035141</t>
  </si>
  <si>
    <t>FAM136A</t>
  </si>
  <si>
    <t>ENSG00000182240</t>
  </si>
  <si>
    <t>BACE2</t>
  </si>
  <si>
    <t>ENSG00000266733</t>
  </si>
  <si>
    <t>TBC1D29</t>
  </si>
  <si>
    <t>ENSG00000134762</t>
  </si>
  <si>
    <t>DSC3</t>
  </si>
  <si>
    <t>ENSG00000106328</t>
  </si>
  <si>
    <t>FSCN3</t>
  </si>
  <si>
    <t>ENSG00000182132</t>
  </si>
  <si>
    <t>KCNIP1</t>
  </si>
  <si>
    <t>ENSG00000079215</t>
  </si>
  <si>
    <t>SLC1A3</t>
  </si>
  <si>
    <t>ENSG00000100068</t>
  </si>
  <si>
    <t>LRP5L</t>
  </si>
  <si>
    <t>ENSG00000261371</t>
  </si>
  <si>
    <t>PECAM1</t>
  </si>
  <si>
    <t>ENSG00000132874</t>
  </si>
  <si>
    <t>SLC14A2</t>
  </si>
  <si>
    <t>ENSG00000204252</t>
  </si>
  <si>
    <t>HLA-DOA</t>
  </si>
  <si>
    <t>ENSG00000163347</t>
  </si>
  <si>
    <t>CLDN1</t>
  </si>
  <si>
    <t>ENSG00000169397</t>
  </si>
  <si>
    <t>RNASE3</t>
  </si>
  <si>
    <t>ENSG00000106003</t>
  </si>
  <si>
    <t>LFNG</t>
  </si>
  <si>
    <t>ENSG00000120907</t>
  </si>
  <si>
    <t>ADRA1A</t>
  </si>
  <si>
    <t>ENSG00000184992</t>
  </si>
  <si>
    <t>BRI3BP</t>
  </si>
  <si>
    <t>ENSG00000161513</t>
  </si>
  <si>
    <t>FDXR</t>
  </si>
  <si>
    <t>ENSG00000261087</t>
  </si>
  <si>
    <t>KB-1460A1.5</t>
  </si>
  <si>
    <t>ENSG00000176055</t>
  </si>
  <si>
    <t>MBLAC2</t>
  </si>
  <si>
    <t>ENSG00000260912</t>
  </si>
  <si>
    <t>RP11-363E7.4</t>
  </si>
  <si>
    <t>ENSG00000176009</t>
  </si>
  <si>
    <t>ASCL3</t>
  </si>
  <si>
    <t>ENSG00000198691</t>
  </si>
  <si>
    <t>ABCA4</t>
  </si>
  <si>
    <t>ENSG00000151617</t>
  </si>
  <si>
    <t>EDNRA</t>
  </si>
  <si>
    <t>ENSG00000115756</t>
  </si>
  <si>
    <t>HPCAL1</t>
  </si>
  <si>
    <t>ENSG00000214106</t>
  </si>
  <si>
    <t>PAXIP1-AS2</t>
  </si>
  <si>
    <t>ENSG00000079102</t>
  </si>
  <si>
    <t>RUNX1T1</t>
  </si>
  <si>
    <t>ENSG00000168273</t>
  </si>
  <si>
    <t>SMIM4</t>
  </si>
  <si>
    <t>ENSG00000189221</t>
  </si>
  <si>
    <t>MAOA</t>
  </si>
  <si>
    <t>ENSG00000253300</t>
  </si>
  <si>
    <t>RP11-108E14.1</t>
  </si>
  <si>
    <t>ENSG00000263718</t>
  </si>
  <si>
    <t>RP11-285E9.6</t>
  </si>
  <si>
    <t>ENSG00000245832</t>
  </si>
  <si>
    <t>MIR4300HG</t>
  </si>
  <si>
    <t>ENSG00000146426</t>
  </si>
  <si>
    <t>TIAM2</t>
  </si>
  <si>
    <t>ENSG00000261740</t>
  </si>
  <si>
    <t>RP11-345J4.5</t>
  </si>
  <si>
    <t>ENSG00000162733</t>
  </si>
  <si>
    <t>DDR2</t>
  </si>
  <si>
    <t>ENSG00000161956</t>
  </si>
  <si>
    <t>SENP3</t>
  </si>
  <si>
    <t>ENSG00000125901</t>
  </si>
  <si>
    <t>MRPS26</t>
  </si>
  <si>
    <t>ENSG00000164591</t>
  </si>
  <si>
    <t>MYOZ3</t>
  </si>
  <si>
    <t>ENSG00000116299</t>
  </si>
  <si>
    <t>KIAA1324</t>
  </si>
  <si>
    <t>ENSG00000106624</t>
  </si>
  <si>
    <t>AEBP1</t>
  </si>
  <si>
    <t>ENSG00000108830</t>
  </si>
  <si>
    <t>RND2</t>
  </si>
  <si>
    <t>ENSG00000104140</t>
  </si>
  <si>
    <t>RHOV</t>
  </si>
  <si>
    <t>ENSG00000165886</t>
  </si>
  <si>
    <t>UBTD1</t>
  </si>
  <si>
    <t>ENSG00000243064</t>
  </si>
  <si>
    <t>ABCC13</t>
  </si>
  <si>
    <t>ENSG00000071575</t>
  </si>
  <si>
    <t>TRIB2</t>
  </si>
  <si>
    <t>ENSG00000171421</t>
  </si>
  <si>
    <t>MRPL36</t>
  </si>
  <si>
    <t>ENSG00000123096</t>
  </si>
  <si>
    <t>SSPN</t>
  </si>
  <si>
    <t>ENSG00000269335</t>
  </si>
  <si>
    <t>IKBKG</t>
  </si>
  <si>
    <t>ENSG00000185090</t>
  </si>
  <si>
    <t>MANEAL</t>
  </si>
  <si>
    <t>ENSG00000211938</t>
  </si>
  <si>
    <t>IGHV3-7</t>
  </si>
  <si>
    <t>ENSG00000271198</t>
  </si>
  <si>
    <t>VDAC3P1</t>
  </si>
  <si>
    <t>ENSG00000135953</t>
  </si>
  <si>
    <t>MFSD9</t>
  </si>
  <si>
    <t>ENSG00000158717</t>
  </si>
  <si>
    <t>RNF166</t>
  </si>
  <si>
    <t>ENSG00000100884</t>
  </si>
  <si>
    <t>CPNE6</t>
  </si>
  <si>
    <t>ENSG00000168779</t>
  </si>
  <si>
    <t>SHOX2</t>
  </si>
  <si>
    <t>ENSG00000101670</t>
  </si>
  <si>
    <t>LIPG</t>
  </si>
  <si>
    <t>ENSG00000139737</t>
  </si>
  <si>
    <t>SLAIN1</t>
  </si>
  <si>
    <t>ENSG00000188825</t>
  </si>
  <si>
    <t>LINC00910</t>
  </si>
  <si>
    <t>ENSG00000179023</t>
  </si>
  <si>
    <t>KLHDC7A</t>
  </si>
  <si>
    <t>ENSG00000276135</t>
  </si>
  <si>
    <t>FAM27E2</t>
  </si>
  <si>
    <t>ENSG00000205476</t>
  </si>
  <si>
    <t>CCDC85C</t>
  </si>
  <si>
    <t>ENSG00000133937</t>
  </si>
  <si>
    <t>GSC</t>
  </si>
  <si>
    <t>ENSG00000231574</t>
  </si>
  <si>
    <t>KCCAT211</t>
  </si>
  <si>
    <t>ENSG00000116954</t>
  </si>
  <si>
    <t>RRAGC</t>
  </si>
  <si>
    <t>ENSG00000105982</t>
  </si>
  <si>
    <t>RNF32</t>
  </si>
  <si>
    <t>ENSG00000272686</t>
  </si>
  <si>
    <t>RP11-390E23.6</t>
  </si>
  <si>
    <t>ENSG00000078804</t>
  </si>
  <si>
    <t>TP53INP2</t>
  </si>
  <si>
    <t>ENSG00000178803</t>
  </si>
  <si>
    <t>ADORA2A-AS1</t>
  </si>
  <si>
    <t>ENSG00000131634</t>
  </si>
  <si>
    <t>TMEM204</t>
  </si>
  <si>
    <t>ENSG00000174132</t>
  </si>
  <si>
    <t>FAM174A</t>
  </si>
  <si>
    <t>ENSG00000180998</t>
  </si>
  <si>
    <t>GPR137C</t>
  </si>
  <si>
    <t>ENSG00000183378</t>
  </si>
  <si>
    <t>OVCH2</t>
  </si>
  <si>
    <t>ENSG00000180592</t>
  </si>
  <si>
    <t>SKIDA1</t>
  </si>
  <si>
    <t>ENSG00000276045</t>
  </si>
  <si>
    <t>ORAI1</t>
  </si>
  <si>
    <t>ENSG00000221843</t>
  </si>
  <si>
    <t>C2orf16</t>
  </si>
  <si>
    <t>ENSG00000176894</t>
  </si>
  <si>
    <t>PXMP2</t>
  </si>
  <si>
    <t>ENSG00000109255</t>
  </si>
  <si>
    <t>NMU</t>
  </si>
  <si>
    <t>ENSG00000214922</t>
  </si>
  <si>
    <t>HLA-F-AS1</t>
  </si>
  <si>
    <t>ENSG00000227258</t>
  </si>
  <si>
    <t>SMIM2-AS1</t>
  </si>
  <si>
    <t>ENSG00000162738</t>
  </si>
  <si>
    <t>VANGL2</t>
  </si>
  <si>
    <t>ENSG00000197928</t>
  </si>
  <si>
    <t>ZNF677</t>
  </si>
  <si>
    <t>ENSG00000084207</t>
  </si>
  <si>
    <t>GSTP1</t>
  </si>
  <si>
    <t>ENSG00000198598</t>
  </si>
  <si>
    <t>MMP17</t>
  </si>
  <si>
    <t>ENSG00000234456</t>
  </si>
  <si>
    <t>MAGI2-AS3</t>
  </si>
  <si>
    <t>ENSG00000229847</t>
  </si>
  <si>
    <t>EMX2OS</t>
  </si>
  <si>
    <t>ENSG00000102098</t>
  </si>
  <si>
    <t>SCML2</t>
  </si>
  <si>
    <t>ENSG00000276067</t>
  </si>
  <si>
    <t>RP11-260N14.1</t>
  </si>
  <si>
    <t>ENSG00000154175</t>
  </si>
  <si>
    <t>ABI3BP</t>
  </si>
  <si>
    <t>ENSG00000135046</t>
  </si>
  <si>
    <t>ANXA1</t>
  </si>
  <si>
    <t>ENSG00000167136</t>
  </si>
  <si>
    <t>ENDOG</t>
  </si>
  <si>
    <t>ENSG00000197360</t>
  </si>
  <si>
    <t>ZNF98</t>
  </si>
  <si>
    <t>ENSG00000119782</t>
  </si>
  <si>
    <t>FKBP1B</t>
  </si>
  <si>
    <t>ENSG00000241684</t>
  </si>
  <si>
    <t>ADAMTS9-AS2</t>
  </si>
  <si>
    <t>ENSG00000227001</t>
  </si>
  <si>
    <t>NBPF2P</t>
  </si>
  <si>
    <t>ENSG00000232810</t>
  </si>
  <si>
    <t>TNF</t>
  </si>
  <si>
    <t>ENSG00000065154</t>
  </si>
  <si>
    <t>OAT</t>
  </si>
  <si>
    <t>ENSG00000165730</t>
  </si>
  <si>
    <t>STOX1</t>
  </si>
  <si>
    <t>ENSG00000187024</t>
  </si>
  <si>
    <t>PTRH1</t>
  </si>
  <si>
    <t>ENSG00000035664</t>
  </si>
  <si>
    <t>DAPK2</t>
  </si>
  <si>
    <t>ENSG00000232104</t>
  </si>
  <si>
    <t>RFX3-AS1</t>
  </si>
  <si>
    <t>ENSG00000184515</t>
  </si>
  <si>
    <t>BEX5</t>
  </si>
  <si>
    <t>ENSG00000186891</t>
  </si>
  <si>
    <t>TNFRSF18</t>
  </si>
  <si>
    <t>ENSG00000196420</t>
  </si>
  <si>
    <t>S100A5</t>
  </si>
  <si>
    <t>ENSG00000166106</t>
  </si>
  <si>
    <t>ADAMTS15</t>
  </si>
  <si>
    <t>ENSG00000160886</t>
  </si>
  <si>
    <t>LY6K</t>
  </si>
  <si>
    <t>ENSG00000134853</t>
  </si>
  <si>
    <t>PDGFRA</t>
  </si>
  <si>
    <t>ENSG00000006016</t>
  </si>
  <si>
    <t>CRLF1</t>
  </si>
  <si>
    <t>ENSG00000245958</t>
  </si>
  <si>
    <t>RP11-33B1.1</t>
  </si>
  <si>
    <t>ENSG00000162522</t>
  </si>
  <si>
    <t>KIAA1522</t>
  </si>
  <si>
    <t>ENSG00000073861</t>
  </si>
  <si>
    <t>TBX21</t>
  </si>
  <si>
    <t>ENSG00000163682</t>
  </si>
  <si>
    <t>RPL9</t>
  </si>
  <si>
    <t>ENSG00000183496</t>
  </si>
  <si>
    <t>MEX3B</t>
  </si>
  <si>
    <t>ENSG00000178031</t>
  </si>
  <si>
    <t>ADAMTSL1</t>
  </si>
  <si>
    <t>ENSG00000244968</t>
  </si>
  <si>
    <t>LIFR-AS1</t>
  </si>
  <si>
    <t>ENSG00000106511</t>
  </si>
  <si>
    <t>MEOX2</t>
  </si>
  <si>
    <t>ENSG00000204511</t>
  </si>
  <si>
    <t>MCCD1</t>
  </si>
  <si>
    <t>ENSG00000220960</t>
  </si>
  <si>
    <t>RP1-72A23.1</t>
  </si>
  <si>
    <t>ENSG00000118156</t>
  </si>
  <si>
    <t>ZNF541</t>
  </si>
  <si>
    <t>ENSG00000135604</t>
  </si>
  <si>
    <t>STX11</t>
  </si>
  <si>
    <t>ENSG00000157703</t>
  </si>
  <si>
    <t>SVOPL</t>
  </si>
  <si>
    <t>ENSG00000196083</t>
  </si>
  <si>
    <t>IL1RAP</t>
  </si>
  <si>
    <t>ENSG00000225399</t>
  </si>
  <si>
    <t>RP11-3B7.1</t>
  </si>
  <si>
    <t>ENSG00000147872</t>
  </si>
  <si>
    <t>PLIN2</t>
  </si>
  <si>
    <t>ENSG00000154096</t>
  </si>
  <si>
    <t>THY1</t>
  </si>
  <si>
    <t>ENSG00000135002</t>
  </si>
  <si>
    <t>RFK</t>
  </si>
  <si>
    <t>ENSG00000231890</t>
  </si>
  <si>
    <t>DARS-AS1</t>
  </si>
  <si>
    <t>ENSG00000104537</t>
  </si>
  <si>
    <t>ANXA13</t>
  </si>
  <si>
    <t>ENSG00000187527</t>
  </si>
  <si>
    <t>ATP13A5</t>
  </si>
  <si>
    <t>ENSG00000177191</t>
  </si>
  <si>
    <t>B3GNT8</t>
  </si>
  <si>
    <t>ENSG00000125744</t>
  </si>
  <si>
    <t>RTN2</t>
  </si>
  <si>
    <t>ENSG00000171951</t>
  </si>
  <si>
    <t>SCG2</t>
  </si>
  <si>
    <t>ENSG00000159713</t>
  </si>
  <si>
    <t>TPPP3</t>
  </si>
  <si>
    <t>ENSG00000112167</t>
  </si>
  <si>
    <t>SAYSD1</t>
  </si>
  <si>
    <t>ENSG00000243144</t>
  </si>
  <si>
    <t>RP11-115N4.1</t>
  </si>
  <si>
    <t>ENSG00000196268</t>
  </si>
  <si>
    <t>ZNF493</t>
  </si>
  <si>
    <t>ENSG00000259134</t>
  </si>
  <si>
    <t>LINC00924</t>
  </si>
  <si>
    <t>ENSG00000264247</t>
  </si>
  <si>
    <t>LINC00909</t>
  </si>
  <si>
    <t>ENSG00000180785</t>
  </si>
  <si>
    <t>OR51E1</t>
  </si>
  <si>
    <t>ENSG00000270547</t>
  </si>
  <si>
    <t>LINC01235</t>
  </si>
  <si>
    <t>ENSG00000170165</t>
  </si>
  <si>
    <t>CR848007.2</t>
  </si>
  <si>
    <t>ENSG00000168056</t>
  </si>
  <si>
    <t>LTBP3</t>
  </si>
  <si>
    <t>ENSG00000163359</t>
  </si>
  <si>
    <t>COL6A3</t>
  </si>
  <si>
    <t>ENSG00000140254</t>
  </si>
  <si>
    <t>DUOXA1</t>
  </si>
  <si>
    <t>ENSG00000160172</t>
  </si>
  <si>
    <t>FAM86C2P</t>
  </si>
  <si>
    <t>ENSG00000144959</t>
  </si>
  <si>
    <t>NCEH1</t>
  </si>
  <si>
    <t>ENSG00000166947</t>
  </si>
  <si>
    <t>EPB42</t>
  </si>
  <si>
    <t>ENSG00000121933</t>
  </si>
  <si>
    <t>TMIGD3</t>
  </si>
  <si>
    <t>ENSG00000282995</t>
  </si>
  <si>
    <t>FRG1EP</t>
  </si>
  <si>
    <t>ENSG00000101638</t>
  </si>
  <si>
    <t>ST8SIA5</t>
  </si>
  <si>
    <t>ENSG00000187726</t>
  </si>
  <si>
    <t>DNAJB13</t>
  </si>
  <si>
    <t>ENSG00000117308</t>
  </si>
  <si>
    <t>GALE</t>
  </si>
  <si>
    <t>ENSG00000133874</t>
  </si>
  <si>
    <t>RNF122</t>
  </si>
  <si>
    <t>ENSG00000176124</t>
  </si>
  <si>
    <t>DLEU1</t>
  </si>
  <si>
    <t>ENSG00000115252</t>
  </si>
  <si>
    <t>PDE1A</t>
  </si>
  <si>
    <t>ENSG00000206432</t>
  </si>
  <si>
    <t>TMEM200C</t>
  </si>
  <si>
    <t>ENSG00000106278</t>
  </si>
  <si>
    <t>PTPRZ1</t>
  </si>
  <si>
    <t>ENSG00000102048</t>
  </si>
  <si>
    <t>ASB9</t>
  </si>
  <si>
    <t>ENSG00000249476</t>
  </si>
  <si>
    <t>CTD-2587M2.1</t>
  </si>
  <si>
    <t>ENSG00000162873</t>
  </si>
  <si>
    <t>KLHDC8A</t>
  </si>
  <si>
    <t>ENSG00000135898</t>
  </si>
  <si>
    <t>GPR55</t>
  </si>
  <si>
    <t>ENSG00000105877</t>
  </si>
  <si>
    <t>DNAH11</t>
  </si>
  <si>
    <t>ENSG00000105829</t>
  </si>
  <si>
    <t>BET1</t>
  </si>
  <si>
    <t>ENSG00000163395</t>
  </si>
  <si>
    <t>IGFN1</t>
  </si>
  <si>
    <t>ENSG00000092871</t>
  </si>
  <si>
    <t>RFFL</t>
  </si>
  <si>
    <t>ENSG00000169169</t>
  </si>
  <si>
    <t>CPT1C</t>
  </si>
  <si>
    <t>ENSG00000100612</t>
  </si>
  <si>
    <t>DHRS7</t>
  </si>
  <si>
    <t>ENSG00000102302</t>
  </si>
  <si>
    <t>FGD1</t>
  </si>
  <si>
    <t>ENSG00000146453</t>
  </si>
  <si>
    <t>PNLDC1</t>
  </si>
  <si>
    <t>ENSG00000068615</t>
  </si>
  <si>
    <t>REEP1</t>
  </si>
  <si>
    <t>ENSG00000006638</t>
  </si>
  <si>
    <t>TBXA2R</t>
  </si>
  <si>
    <t>ENSG00000233016</t>
  </si>
  <si>
    <t>SNHG7</t>
  </si>
  <si>
    <t>ENSG00000278196</t>
  </si>
  <si>
    <t>IGLV2-8</t>
  </si>
  <si>
    <t>ENSG00000006555</t>
  </si>
  <si>
    <t>TTC22</t>
  </si>
  <si>
    <t>ENSG00000254154</t>
  </si>
  <si>
    <t>RP4-798P15.3</t>
  </si>
  <si>
    <t>ENSG00000224051</t>
  </si>
  <si>
    <t>CPTP</t>
  </si>
  <si>
    <t>ENSG00000254997</t>
  </si>
  <si>
    <t>KRTAP5-9</t>
  </si>
  <si>
    <t>ENSG00000183807</t>
  </si>
  <si>
    <t>FAM162B</t>
  </si>
  <si>
    <t>ENSG00000145147</t>
  </si>
  <si>
    <t>SLIT2</t>
  </si>
  <si>
    <t>ENSG00000104921</t>
  </si>
  <si>
    <t>FCER2</t>
  </si>
  <si>
    <t>ENSG00000163629</t>
  </si>
  <si>
    <t>PTPN13</t>
  </si>
  <si>
    <t>ENSG00000204136</t>
  </si>
  <si>
    <t>GGTA1P</t>
  </si>
  <si>
    <t>ENSG00000171033</t>
  </si>
  <si>
    <t>PKIA</t>
  </si>
  <si>
    <t>ENSG00000168350</t>
  </si>
  <si>
    <t>DEGS2</t>
  </si>
  <si>
    <t>ENSG00000244342</t>
  </si>
  <si>
    <t>LINC00698</t>
  </si>
  <si>
    <t>ENSG00000229951</t>
  </si>
  <si>
    <t>FLJ31356</t>
  </si>
  <si>
    <t>ENSG00000169914</t>
  </si>
  <si>
    <t>OTUD3</t>
  </si>
  <si>
    <t>ENSG00000147419</t>
  </si>
  <si>
    <t>CCDC25</t>
  </si>
  <si>
    <t>ENSG00000253719</t>
  </si>
  <si>
    <t>ATXN7L3B</t>
  </si>
  <si>
    <t>ENSG00000117600</t>
  </si>
  <si>
    <t>PLPPR4</t>
  </si>
  <si>
    <t>ENSG00000269313</t>
  </si>
  <si>
    <t>MAGIX</t>
  </si>
  <si>
    <t>ENSG00000132386</t>
  </si>
  <si>
    <t>SERPINF1</t>
  </si>
  <si>
    <t>ENSG00000240567</t>
  </si>
  <si>
    <t>RP11-3P17.4</t>
  </si>
  <si>
    <t>ENSG00000146963</t>
  </si>
  <si>
    <t>LUC7L2</t>
  </si>
  <si>
    <t>ENSG00000169855</t>
  </si>
  <si>
    <t>ROBO1</t>
  </si>
  <si>
    <t>ENSG00000124575</t>
  </si>
  <si>
    <t>HIST1H1D</t>
  </si>
  <si>
    <t>ENSG00000173083</t>
  </si>
  <si>
    <t>HPSE</t>
  </si>
  <si>
    <t>ENSG00000182632</t>
  </si>
  <si>
    <t>CCNYL2</t>
  </si>
  <si>
    <t>ENSG00000204271</t>
  </si>
  <si>
    <t>SPIN3</t>
  </si>
  <si>
    <t>ENSG00000112280</t>
  </si>
  <si>
    <t>COL9A1</t>
  </si>
  <si>
    <t>ENSG00000092051</t>
  </si>
  <si>
    <t>JPH4</t>
  </si>
  <si>
    <t>ENSG00000134864</t>
  </si>
  <si>
    <t>GGACT</t>
  </si>
  <si>
    <t>ENSG00000113645</t>
  </si>
  <si>
    <t>WWC1</t>
  </si>
  <si>
    <t>ENSG00000255455</t>
  </si>
  <si>
    <t>RP11-890B15.3</t>
  </si>
  <si>
    <t>ENSG00000130224</t>
  </si>
  <si>
    <t>LRCH2</t>
  </si>
  <si>
    <t>ENSG00000083807</t>
  </si>
  <si>
    <t>SLC27A5</t>
  </si>
  <si>
    <t>ENSG00000087250</t>
  </si>
  <si>
    <t>MT3</t>
  </si>
  <si>
    <t>ENSG00000198626</t>
  </si>
  <si>
    <t>RYR2</t>
  </si>
  <si>
    <t>ENSG00000183421</t>
  </si>
  <si>
    <t>RIPK4</t>
  </si>
  <si>
    <t>ENSG00000173210</t>
  </si>
  <si>
    <t>ABLIM3</t>
  </si>
  <si>
    <t>ENSG00000105278</t>
  </si>
  <si>
    <t>ZFR2</t>
  </si>
  <si>
    <t>ENSG00000155754</t>
  </si>
  <si>
    <t>ALS2CR11</t>
  </si>
  <si>
    <t>ENSG00000235706</t>
  </si>
  <si>
    <t>DICER1-AS1</t>
  </si>
  <si>
    <t>ENSG00000165807</t>
  </si>
  <si>
    <t>PPP1R36</t>
  </si>
  <si>
    <t>ENSG00000247199</t>
  </si>
  <si>
    <t>RP11-373N22.3</t>
  </si>
  <si>
    <t>ENSG00000151458</t>
  </si>
  <si>
    <t>ANKRD50</t>
  </si>
  <si>
    <t>ENSG00000182771</t>
  </si>
  <si>
    <t>GRID1</t>
  </si>
  <si>
    <t>ENSG00000138080</t>
  </si>
  <si>
    <t>EMILIN1</t>
  </si>
  <si>
    <t>ENSG00000162817</t>
  </si>
  <si>
    <t>C1orf115</t>
  </si>
  <si>
    <t>ENSG00000153487</t>
  </si>
  <si>
    <t>ING1</t>
  </si>
  <si>
    <t>ENSG00000176909</t>
  </si>
  <si>
    <t>MAMSTR</t>
  </si>
  <si>
    <t>ENSG00000185739</t>
  </si>
  <si>
    <t>SRL</t>
  </si>
  <si>
    <t>ENSG00000183060</t>
  </si>
  <si>
    <t>LYSMD4</t>
  </si>
  <si>
    <t>ENSG00000250673</t>
  </si>
  <si>
    <t>RP11-6L6.2</t>
  </si>
  <si>
    <t>ENSG00000196497</t>
  </si>
  <si>
    <t>IPO4</t>
  </si>
  <si>
    <t>ENSG00000180730</t>
  </si>
  <si>
    <t>SHISA2</t>
  </si>
  <si>
    <t>ENSG00000167157</t>
  </si>
  <si>
    <t>PRRX2</t>
  </si>
  <si>
    <t>ENSG00000073737</t>
  </si>
  <si>
    <t>DHRS9</t>
  </si>
  <si>
    <t>ENSG00000126010</t>
  </si>
  <si>
    <t>GRPR</t>
  </si>
  <si>
    <t>ENSG00000111684</t>
  </si>
  <si>
    <t>LPCAT3</t>
  </si>
  <si>
    <t>ENSG00000187116</t>
  </si>
  <si>
    <t>LILRA5</t>
  </si>
  <si>
    <t>ENSG00000108576</t>
  </si>
  <si>
    <t>SLC6A4</t>
  </si>
  <si>
    <t>ENSG00000176890</t>
  </si>
  <si>
    <t>TYMS</t>
  </si>
  <si>
    <t>ENSG00000115514</t>
  </si>
  <si>
    <t>TXNDC9</t>
  </si>
  <si>
    <t>ENSG00000100151</t>
  </si>
  <si>
    <t>PICK1</t>
  </si>
  <si>
    <t>ENSG00000260822</t>
  </si>
  <si>
    <t>GS1-358P8.4</t>
  </si>
  <si>
    <t>ENSG00000006210</t>
  </si>
  <si>
    <t>CX3CL1</t>
  </si>
  <si>
    <t>ENSG00000112874</t>
  </si>
  <si>
    <t>NUDT12</t>
  </si>
  <si>
    <t>ENSG00000169435</t>
  </si>
  <si>
    <t>RASSF6</t>
  </si>
  <si>
    <t>ENSG00000197070</t>
  </si>
  <si>
    <t>ARRDC1</t>
  </si>
  <si>
    <t>ENSG00000157349</t>
  </si>
  <si>
    <t>DDX19B</t>
  </si>
  <si>
    <t>ENSG00000180596</t>
  </si>
  <si>
    <t>HIST1H2BC</t>
  </si>
  <si>
    <t>ENSG00000163536</t>
  </si>
  <si>
    <t>SERPINI1</t>
  </si>
  <si>
    <t>ENSG00000247796</t>
  </si>
  <si>
    <t>CTD-2366F13.1</t>
  </si>
  <si>
    <t>ENSG00000102805</t>
  </si>
  <si>
    <t>CLN5</t>
  </si>
  <si>
    <t>ENSG00000168661</t>
  </si>
  <si>
    <t>ZNF30</t>
  </si>
  <si>
    <t>ENSG00000103021</t>
  </si>
  <si>
    <t>CCDC113</t>
  </si>
  <si>
    <t>ENSG00000122861</t>
  </si>
  <si>
    <t>PLAU</t>
  </si>
  <si>
    <t>ENSG00000121578</t>
  </si>
  <si>
    <t>B4GALT4</t>
  </si>
  <si>
    <t>ENSG00000206557</t>
  </si>
  <si>
    <t>TRIM71</t>
  </si>
  <si>
    <t>ENSG00000196345</t>
  </si>
  <si>
    <t>ZKSCAN7</t>
  </si>
  <si>
    <t>ENSG00000257702</t>
  </si>
  <si>
    <t>LBX2-AS1</t>
  </si>
  <si>
    <t>ENSG00000157087</t>
  </si>
  <si>
    <t>ATP2B2</t>
  </si>
  <si>
    <t>ENSG00000172061</t>
  </si>
  <si>
    <t>LRRC15</t>
  </si>
  <si>
    <t>ENSG00000100987</t>
  </si>
  <si>
    <t>VSX1</t>
  </si>
  <si>
    <t>ENSG00000232187</t>
  </si>
  <si>
    <t>FTH1P7</t>
  </si>
  <si>
    <t>ENSG00000182108</t>
  </si>
  <si>
    <t>DEXI</t>
  </si>
  <si>
    <t>ENSG00000185686</t>
  </si>
  <si>
    <t>PRAME</t>
  </si>
  <si>
    <t>ENSG00000112852</t>
  </si>
  <si>
    <t>PCDHB2</t>
  </si>
  <si>
    <t>ENSG00000136999</t>
  </si>
  <si>
    <t>NOV</t>
  </si>
  <si>
    <t>ENSG00000121904</t>
  </si>
  <si>
    <t>CSMD2</t>
  </si>
  <si>
    <t>ENSG00000259834</t>
  </si>
  <si>
    <t>RP11-284N8.3</t>
  </si>
  <si>
    <t>ENSG00000133169</t>
  </si>
  <si>
    <t>BEX1</t>
  </si>
  <si>
    <t>ENSG00000115461</t>
  </si>
  <si>
    <t>IGFBP5</t>
  </si>
  <si>
    <t>ENSG00000214279</t>
  </si>
  <si>
    <t>SCART1</t>
  </si>
  <si>
    <t>ENSG00000166123</t>
  </si>
  <si>
    <t>GPT2</t>
  </si>
  <si>
    <t>ENSG00000068831</t>
  </si>
  <si>
    <t>RASGRP2</t>
  </si>
  <si>
    <t>ENSG00000168447</t>
  </si>
  <si>
    <t>SCNN1B</t>
  </si>
  <si>
    <t>ENSG00000122121</t>
  </si>
  <si>
    <t>XPNPEP2</t>
  </si>
  <si>
    <t>ENSG00000062524</t>
  </si>
  <si>
    <t>LTK</t>
  </si>
  <si>
    <t>ENSG00000124145</t>
  </si>
  <si>
    <t>SDC4</t>
  </si>
  <si>
    <t>ENSG00000226210</t>
  </si>
  <si>
    <t>WASH7P</t>
  </si>
  <si>
    <t>ENSG00000261150</t>
  </si>
  <si>
    <t>EPPK1</t>
  </si>
  <si>
    <t>ENSG00000196218</t>
  </si>
  <si>
    <t>RYR1</t>
  </si>
  <si>
    <t>ENSG00000189184</t>
  </si>
  <si>
    <t>PCDH18</t>
  </si>
  <si>
    <t>ENSG00000198901</t>
  </si>
  <si>
    <t>PRC1</t>
  </si>
  <si>
    <t>ENSG00000149534</t>
  </si>
  <si>
    <t>MS4A2</t>
  </si>
  <si>
    <t>ENSG00000100122</t>
  </si>
  <si>
    <t>CRYBB1</t>
  </si>
  <si>
    <t>ENSG00000197635</t>
  </si>
  <si>
    <t>DPP4</t>
  </si>
  <si>
    <t>ENSG00000185022</t>
  </si>
  <si>
    <t>MAFF</t>
  </si>
  <si>
    <t>ENSG00000180818</t>
  </si>
  <si>
    <t>HOXC10</t>
  </si>
  <si>
    <t>ENSG00000156869</t>
  </si>
  <si>
    <t>FRRS1</t>
  </si>
  <si>
    <t>ENSG00000240225</t>
  </si>
  <si>
    <t>ZNF542P</t>
  </si>
  <si>
    <t>ENSG00000147533</t>
  </si>
  <si>
    <t>GOLGA7</t>
  </si>
  <si>
    <t>ENSG00000083720</t>
  </si>
  <si>
    <t>OXCT1</t>
  </si>
  <si>
    <t>ENSG00000233006</t>
  </si>
  <si>
    <t>AC034220.3</t>
  </si>
  <si>
    <t>ENSG00000152086</t>
  </si>
  <si>
    <t>TUBA3E</t>
  </si>
  <si>
    <t>ENSG00000176692</t>
  </si>
  <si>
    <t>FOXC2</t>
  </si>
  <si>
    <t>ENSG00000248019</t>
  </si>
  <si>
    <t>FAM13A-AS1</t>
  </si>
  <si>
    <t>ENSG00000197106</t>
  </si>
  <si>
    <t>SLC6A17</t>
  </si>
  <si>
    <t>ENSG00000254681</t>
  </si>
  <si>
    <t>PKD1P5</t>
  </si>
  <si>
    <t>ENSG00000153347</t>
  </si>
  <si>
    <t>FAM81B</t>
  </si>
  <si>
    <t>ENSG00000282988</t>
  </si>
  <si>
    <t>RP1-34B20.21</t>
  </si>
  <si>
    <t>ENSG00000119699</t>
  </si>
  <si>
    <t>TGFB3</t>
  </si>
  <si>
    <t>ENSG00000260903</t>
  </si>
  <si>
    <t>XKR7</t>
  </si>
  <si>
    <t>ENSG00000157404</t>
  </si>
  <si>
    <t>KIT</t>
  </si>
  <si>
    <t>ENSG00000258586</t>
  </si>
  <si>
    <t>RP5-1021I20.2</t>
  </si>
  <si>
    <t>ENSG00000134668</t>
  </si>
  <si>
    <t>SPOCD1</t>
  </si>
  <si>
    <t>ENSG00000105088</t>
  </si>
  <si>
    <t>OLFM2</t>
  </si>
  <si>
    <t>ENSG00000205309</t>
  </si>
  <si>
    <t>NT5M</t>
  </si>
  <si>
    <t>ENSG00000149527</t>
  </si>
  <si>
    <t>PLCH2</t>
  </si>
  <si>
    <t>ENSG00000109929</t>
  </si>
  <si>
    <t>SC5D</t>
  </si>
  <si>
    <t>ENSG00000269190</t>
  </si>
  <si>
    <t>FBXO17</t>
  </si>
  <si>
    <t>ENSG00000137266</t>
  </si>
  <si>
    <t>SLC22A23</t>
  </si>
  <si>
    <t>ENSG00000166897</t>
  </si>
  <si>
    <t>ELFN2</t>
  </si>
  <si>
    <t>ENSG00000167815</t>
  </si>
  <si>
    <t>PRDX2</t>
  </si>
  <si>
    <t>ENSG00000204175</t>
  </si>
  <si>
    <t>GPRIN2</t>
  </si>
  <si>
    <t>ENSG00000176971</t>
  </si>
  <si>
    <t>FIBIN</t>
  </si>
  <si>
    <t>ENSG00000120756</t>
  </si>
  <si>
    <t>PLS1</t>
  </si>
  <si>
    <t>ENSG00000215440</t>
  </si>
  <si>
    <t>NPEPL1</t>
  </si>
  <si>
    <t>ENSG00000245937</t>
  </si>
  <si>
    <t>LINC01184</t>
  </si>
  <si>
    <t>ENSG00000179571</t>
  </si>
  <si>
    <t>NBPF17P</t>
  </si>
  <si>
    <t>ENSG00000139329</t>
  </si>
  <si>
    <t>LUM</t>
  </si>
  <si>
    <t>ENSG00000153283</t>
  </si>
  <si>
    <t>CD96</t>
  </si>
  <si>
    <t>ENSG00000139344</t>
  </si>
  <si>
    <t>AMDHD1</t>
  </si>
  <si>
    <t>ENSG00000066697</t>
  </si>
  <si>
    <t>MSANTD3</t>
  </si>
  <si>
    <t>ENSG00000130208</t>
  </si>
  <si>
    <t>APOC1</t>
  </si>
  <si>
    <t>ENSG00000212743</t>
  </si>
  <si>
    <t>RP11-563J2.3</t>
  </si>
  <si>
    <t>ENSG00000196460</t>
  </si>
  <si>
    <t>RFX8</t>
  </si>
  <si>
    <t>ENSG00000248049</t>
  </si>
  <si>
    <t>UBA6-AS1</t>
  </si>
  <si>
    <t>ENSG00000165300</t>
  </si>
  <si>
    <t>SLITRK5</t>
  </si>
  <si>
    <t>ENSG00000088899</t>
  </si>
  <si>
    <t>RP5-1187M17.10</t>
  </si>
  <si>
    <t>ENSG00000105967</t>
  </si>
  <si>
    <t>TFEC</t>
  </si>
  <si>
    <t>ENSG00000156103</t>
  </si>
  <si>
    <t>MMP16</t>
  </si>
  <si>
    <t>ENSG00000168268</t>
  </si>
  <si>
    <t>NT5DC2</t>
  </si>
  <si>
    <t>ENSG00000105835</t>
  </si>
  <si>
    <t>NAMPT</t>
  </si>
  <si>
    <t>ENSG00000232271</t>
  </si>
  <si>
    <t>RP4-764O22.1</t>
  </si>
  <si>
    <t>ENSG00000174326</t>
  </si>
  <si>
    <t>SLC16A11</t>
  </si>
  <si>
    <t>ENSG00000260231</t>
  </si>
  <si>
    <t>JHDM1D-AS1</t>
  </si>
  <si>
    <t>ENSG00000146674</t>
  </si>
  <si>
    <t>IGFBP3</t>
  </si>
  <si>
    <t>ENSG00000004487</t>
  </si>
  <si>
    <t>KDM1A</t>
  </si>
  <si>
    <t>ENSG00000186918</t>
  </si>
  <si>
    <t>ZNF395</t>
  </si>
  <si>
    <t>ENSG00000157613</t>
  </si>
  <si>
    <t>CREB3L1</t>
  </si>
  <si>
    <t>ENSG00000186814</t>
  </si>
  <si>
    <t>ZSCAN30</t>
  </si>
  <si>
    <t>ENSG00000198467</t>
  </si>
  <si>
    <t>TPM2</t>
  </si>
  <si>
    <t>ENSG00000125726</t>
  </si>
  <si>
    <t>CD70</t>
  </si>
  <si>
    <t>ENSG00000205978</t>
  </si>
  <si>
    <t>NYNRIN</t>
  </si>
  <si>
    <t>ENSG00000183762</t>
  </si>
  <si>
    <t>KREMEN1</t>
  </si>
  <si>
    <t>ENSG00000197165</t>
  </si>
  <si>
    <t>SULT1A2</t>
  </si>
  <si>
    <t>ENSG00000166073</t>
  </si>
  <si>
    <t>GPR176</t>
  </si>
  <si>
    <t>ENSG00000110427</t>
  </si>
  <si>
    <t>KIAA1549L</t>
  </si>
  <si>
    <t>ENSG00000079557</t>
  </si>
  <si>
    <t>AFM</t>
  </si>
  <si>
    <t>ENSG00000002587</t>
  </si>
  <si>
    <t>HS3ST1</t>
  </si>
  <si>
    <t>ENSG00000111696</t>
  </si>
  <si>
    <t>NT5DC3</t>
  </si>
  <si>
    <t>ENSG00000146094</t>
  </si>
  <si>
    <t>DOK3</t>
  </si>
  <si>
    <t>ENSG00000165480</t>
  </si>
  <si>
    <t>SKA3</t>
  </si>
  <si>
    <t>ENSG00000100298</t>
  </si>
  <si>
    <t>APOBEC3H</t>
  </si>
  <si>
    <t>ENSG00000204152</t>
  </si>
  <si>
    <t>TIMM23B</t>
  </si>
  <si>
    <t>ENSG00000135094</t>
  </si>
  <si>
    <t>SDS</t>
  </si>
  <si>
    <t>ENSG00000186654</t>
  </si>
  <si>
    <t>PRR5</t>
  </si>
  <si>
    <t>ENSG00000233985</t>
  </si>
  <si>
    <t>RP11-297H3.3</t>
  </si>
  <si>
    <t>ENSG00000140682</t>
  </si>
  <si>
    <t>TGFB1I1</t>
  </si>
  <si>
    <t>ENSG00000124766</t>
  </si>
  <si>
    <t>SOX4</t>
  </si>
  <si>
    <t>ENSG00000188004</t>
  </si>
  <si>
    <t>C1orf204</t>
  </si>
  <si>
    <t>ENSG00000167900</t>
  </si>
  <si>
    <t>TK1</t>
  </si>
  <si>
    <t>ENSG00000116039</t>
  </si>
  <si>
    <t>ATP6V1B1</t>
  </si>
  <si>
    <t>ENSG00000171004</t>
  </si>
  <si>
    <t>HS6ST2</t>
  </si>
  <si>
    <t>ENSG00000235387</t>
  </si>
  <si>
    <t>LINC00961</t>
  </si>
  <si>
    <t>ENSG00000184956</t>
  </si>
  <si>
    <t>MUC6</t>
  </si>
  <si>
    <t>ENSG00000178381</t>
  </si>
  <si>
    <t>ZFAND2A</t>
  </si>
  <si>
    <t>ENSG00000215039</t>
  </si>
  <si>
    <t>CD27-AS1</t>
  </si>
  <si>
    <t>ENSG00000105664</t>
  </si>
  <si>
    <t>COMP</t>
  </si>
  <si>
    <t>ENSG00000237380</t>
  </si>
  <si>
    <t>HOXD-AS2</t>
  </si>
  <si>
    <t>ENSG00000158987</t>
  </si>
  <si>
    <t>RAPGEF6</t>
  </si>
  <si>
    <t>ENSG00000136274</t>
  </si>
  <si>
    <t>NACAD</t>
  </si>
  <si>
    <t>ENSG00000126259</t>
  </si>
  <si>
    <t>KIRREL2</t>
  </si>
  <si>
    <t>ENSG00000198542</t>
  </si>
  <si>
    <t>ITGBL1</t>
  </si>
  <si>
    <t>ENSG00000170775</t>
  </si>
  <si>
    <t>GPR37</t>
  </si>
  <si>
    <t>ENSG00000059728</t>
  </si>
  <si>
    <t>MXD1</t>
  </si>
  <si>
    <t>ENSG00000196196</t>
  </si>
  <si>
    <t>HRCT1</t>
  </si>
  <si>
    <t>ENSG00000125657</t>
  </si>
  <si>
    <t>TNFSF9</t>
  </si>
  <si>
    <t>ENSG00000196839</t>
  </si>
  <si>
    <t>ADA</t>
  </si>
  <si>
    <t>ENSG00000074181</t>
  </si>
  <si>
    <t>NOTCH3</t>
  </si>
  <si>
    <t>ENSG00000148541</t>
  </si>
  <si>
    <t>FAM13C</t>
  </si>
  <si>
    <t>ENSG00000099822</t>
  </si>
  <si>
    <t>HCN2</t>
  </si>
  <si>
    <t>ENSG00000283406</t>
  </si>
  <si>
    <t>ENSG00000100968</t>
  </si>
  <si>
    <t>NFATC4</t>
  </si>
  <si>
    <t>ENSG00000146839</t>
  </si>
  <si>
    <t>ZAN</t>
  </si>
  <si>
    <t>ENSG00000255330</t>
  </si>
  <si>
    <t>RP3-403A15.5</t>
  </si>
  <si>
    <t>ENSG00000262539</t>
  </si>
  <si>
    <t>RP11-259G18.3</t>
  </si>
  <si>
    <t>ENSG00000143333</t>
  </si>
  <si>
    <t>RGS16</t>
  </si>
  <si>
    <t>ENSG00000151376</t>
  </si>
  <si>
    <t>ME3</t>
  </si>
  <si>
    <t>ENSG00000180611</t>
  </si>
  <si>
    <t>MB21D2</t>
  </si>
  <si>
    <t>ENSG00000198910</t>
  </si>
  <si>
    <t>L1CAM</t>
  </si>
  <si>
    <t>ENSG00000070182</t>
  </si>
  <si>
    <t>SPTB</t>
  </si>
  <si>
    <t>ENSG00000100644</t>
  </si>
  <si>
    <t>HIF1A</t>
  </si>
  <si>
    <t>ENSG00000135472</t>
  </si>
  <si>
    <t>FAIM2</t>
  </si>
  <si>
    <t>ENSG00000119630</t>
  </si>
  <si>
    <t>PGF</t>
  </si>
  <si>
    <t>ENSG00000136630</t>
  </si>
  <si>
    <t>HLX</t>
  </si>
  <si>
    <t>ENSG00000067601</t>
  </si>
  <si>
    <t>PMS2P4</t>
  </si>
  <si>
    <t>ENSG00000116251</t>
  </si>
  <si>
    <t>RPL22</t>
  </si>
  <si>
    <t>ENSG00000074047</t>
  </si>
  <si>
    <t>GLI2</t>
  </si>
  <si>
    <t>ENSG00000214425</t>
  </si>
  <si>
    <t>LRRC37A4P</t>
  </si>
  <si>
    <t>ENSG00000060709</t>
  </si>
  <si>
    <t>RIMBP2</t>
  </si>
  <si>
    <t>ENSG00000111799</t>
  </si>
  <si>
    <t>COL12A1</t>
  </si>
  <si>
    <t>ENSG00000160588</t>
  </si>
  <si>
    <t>MPZL3</t>
  </si>
  <si>
    <t>ENSG00000139289</t>
  </si>
  <si>
    <t>PHLDA1</t>
  </si>
  <si>
    <t>ENSG00000186666</t>
  </si>
  <si>
    <t>BCDIN3D</t>
  </si>
  <si>
    <t>ENSG00000125869</t>
  </si>
  <si>
    <t>LAMP5</t>
  </si>
  <si>
    <t>ENSG00000060718</t>
  </si>
  <si>
    <t>COL11A1</t>
  </si>
  <si>
    <t>ENSG00000149451</t>
  </si>
  <si>
    <t>ADAM33</t>
  </si>
  <si>
    <t>ENSG00000182732</t>
  </si>
  <si>
    <t>RGS6</t>
  </si>
  <si>
    <t>ENSG00000282572</t>
  </si>
  <si>
    <t>RP11-482G13.1</t>
  </si>
  <si>
    <t>ENSG00000150594</t>
  </si>
  <si>
    <t>ADRA2A</t>
  </si>
  <si>
    <t>ENSG00000099365</t>
  </si>
  <si>
    <t>STX1B</t>
  </si>
  <si>
    <t>ENSG00000167210</t>
  </si>
  <si>
    <t>LOXHD1</t>
  </si>
  <si>
    <t>ENSG00000283050</t>
  </si>
  <si>
    <t>GTF2IP12</t>
  </si>
  <si>
    <t>ENSG00000100065</t>
  </si>
  <si>
    <t>CARD10</t>
  </si>
  <si>
    <t>ENSG00000069011</t>
  </si>
  <si>
    <t>PITX1</t>
  </si>
  <si>
    <t>ENSG00000243989</t>
  </si>
  <si>
    <t>ACY1</t>
  </si>
  <si>
    <t>ENSG00000175287</t>
  </si>
  <si>
    <t>PHYHD1</t>
  </si>
  <si>
    <t>ENSG00000271933</t>
  </si>
  <si>
    <t>RP11-338I21.1</t>
  </si>
  <si>
    <t>ENSG00000237438</t>
  </si>
  <si>
    <t>CECR7</t>
  </si>
  <si>
    <t>ENSG00000113721</t>
  </si>
  <si>
    <t>PDGFRB</t>
  </si>
  <si>
    <t>ENSG00000161920</t>
  </si>
  <si>
    <t>MED11</t>
  </si>
  <si>
    <t>ENSG00000244486</t>
  </si>
  <si>
    <t>SCARF2</t>
  </si>
  <si>
    <t>ENSG00000205639</t>
  </si>
  <si>
    <t>MFSD2B</t>
  </si>
  <si>
    <t>ENSG00000197558</t>
  </si>
  <si>
    <t>SSPO</t>
  </si>
  <si>
    <t>ENSG00000160161</t>
  </si>
  <si>
    <t>CILP2</t>
  </si>
  <si>
    <t>ENSG00000164967</t>
  </si>
  <si>
    <t>RPP25L</t>
  </si>
  <si>
    <t>ENSG00000160973</t>
  </si>
  <si>
    <t>FOXH1</t>
  </si>
  <si>
    <t>ENSG00000156140</t>
  </si>
  <si>
    <t>ADAMTS3</t>
  </si>
  <si>
    <t>ENSG00000137747</t>
  </si>
  <si>
    <t>TMPRSS13</t>
  </si>
  <si>
    <t>ENSG00000162065</t>
  </si>
  <si>
    <t>TBC1D24</t>
  </si>
  <si>
    <t>ENSG00000213859</t>
  </si>
  <si>
    <t>KCTD11</t>
  </si>
  <si>
    <t>ENSG00000157890</t>
  </si>
  <si>
    <t>MEGF11</t>
  </si>
  <si>
    <t>ENSG00000234883</t>
  </si>
  <si>
    <t>MIR155HG</t>
  </si>
  <si>
    <t>ENSG00000159884</t>
  </si>
  <si>
    <t>CCDC107</t>
  </si>
  <si>
    <t>ENSG00000106789</t>
  </si>
  <si>
    <t>CORO2A</t>
  </si>
  <si>
    <t>ENSG00000277586</t>
  </si>
  <si>
    <t>NEFL</t>
  </si>
  <si>
    <t>ENSG00000124762</t>
  </si>
  <si>
    <t>CDKN1A</t>
  </si>
  <si>
    <t>ENSG00000185585</t>
  </si>
  <si>
    <t>OLFML2A</t>
  </si>
  <si>
    <t>ENSG00000214174</t>
  </si>
  <si>
    <t>AMZ2P1</t>
  </si>
  <si>
    <t>ENSG00000138311</t>
  </si>
  <si>
    <t>ZNF365</t>
  </si>
  <si>
    <t>ENSG00000189143</t>
  </si>
  <si>
    <t>CLDN4</t>
  </si>
  <si>
    <t>ENSG00000117594</t>
  </si>
  <si>
    <t>HSD11B1</t>
  </si>
  <si>
    <t>ENSG00000047662</t>
  </si>
  <si>
    <t>FAM184B</t>
  </si>
  <si>
    <t>ENSG00000276368</t>
  </si>
  <si>
    <t>HIST1H2AJ</t>
  </si>
  <si>
    <t>ENSG00000077616</t>
  </si>
  <si>
    <t>NAALAD2</t>
  </si>
  <si>
    <t>ENSG00000121931</t>
  </si>
  <si>
    <t>LRIF1</t>
  </si>
  <si>
    <t>ENSG00000155380</t>
  </si>
  <si>
    <t>SLC16A1</t>
  </si>
  <si>
    <t>ENSG00000135480</t>
  </si>
  <si>
    <t>KRT7</t>
  </si>
  <si>
    <t>ENSG00000063180</t>
  </si>
  <si>
    <t>CA11</t>
  </si>
  <si>
    <t>ENSG00000167780</t>
  </si>
  <si>
    <t>SOAT2</t>
  </si>
  <si>
    <t>ENSG00000248485</t>
  </si>
  <si>
    <t>PCP4L1</t>
  </si>
  <si>
    <t>ENSG00000092758</t>
  </si>
  <si>
    <t>COL9A3</t>
  </si>
  <si>
    <t>ENSG00000089127</t>
  </si>
  <si>
    <t>OAS1</t>
  </si>
  <si>
    <t>ENSG00000229314</t>
  </si>
  <si>
    <t>ORM1</t>
  </si>
  <si>
    <t>ENSG00000106258</t>
  </si>
  <si>
    <t>CYP3A5</t>
  </si>
  <si>
    <t>ENSG00000169344</t>
  </si>
  <si>
    <t>UMOD</t>
  </si>
  <si>
    <t>ENSG00000134901</t>
  </si>
  <si>
    <t>KDELC1</t>
  </si>
  <si>
    <t>ENSG00000100985</t>
  </si>
  <si>
    <t>MMP9</t>
  </si>
  <si>
    <t>ENSG00000115896</t>
  </si>
  <si>
    <t>PLCL1</t>
  </si>
  <si>
    <t>ENSG00000162407</t>
  </si>
  <si>
    <t>PLPP3</t>
  </si>
  <si>
    <t>ENSG00000149150</t>
  </si>
  <si>
    <t>SLC43A1</t>
  </si>
  <si>
    <t>ENSG00000156011</t>
  </si>
  <si>
    <t>PSD3</t>
  </si>
  <si>
    <t>ENSG00000103175</t>
  </si>
  <si>
    <t>WFDC1</t>
  </si>
  <si>
    <t>ENSG00000146842</t>
  </si>
  <si>
    <t>TMEM209</t>
  </si>
  <si>
    <t>ENSG00000197852</t>
  </si>
  <si>
    <t>FAM212B</t>
  </si>
  <si>
    <t>ENSG00000077264</t>
  </si>
  <si>
    <t>PAK3</t>
  </si>
  <si>
    <t>ENSG00000136929</t>
  </si>
  <si>
    <t>HEMGN</t>
  </si>
  <si>
    <t>ENSG00000125144</t>
  </si>
  <si>
    <t>MT1G</t>
  </si>
  <si>
    <t>ENSG00000198890</t>
  </si>
  <si>
    <t>PRMT6</t>
  </si>
  <si>
    <t>ENSG00000181885</t>
  </si>
  <si>
    <t>CLDN7</t>
  </si>
  <si>
    <t>ENSG00000133466</t>
  </si>
  <si>
    <t>C1QTNF6</t>
  </si>
  <si>
    <t>ENSG00000144278</t>
  </si>
  <si>
    <t>GALNT13</t>
  </si>
  <si>
    <t>ENSG00000261051</t>
  </si>
  <si>
    <t>RP11-274H2.5</t>
  </si>
  <si>
    <t>ENSG00000143502</t>
  </si>
  <si>
    <t>SUSD4</t>
  </si>
  <si>
    <t>ENSG00000111859</t>
  </si>
  <si>
    <t>NEDD9</t>
  </si>
  <si>
    <t>ENSG00000184730</t>
  </si>
  <si>
    <t>APOBR</t>
  </si>
  <si>
    <t>ENSG00000188039</t>
  </si>
  <si>
    <t>NWD1</t>
  </si>
  <si>
    <t>ENSG00000102109</t>
  </si>
  <si>
    <t>PCSK1N</t>
  </si>
  <si>
    <t>ENSG00000180481</t>
  </si>
  <si>
    <t>GLIPR1L2</t>
  </si>
  <si>
    <t>ENSG00000171812</t>
  </si>
  <si>
    <t>COL8A2</t>
  </si>
  <si>
    <t>ENSG00000006118</t>
  </si>
  <si>
    <t>TMEM132A</t>
  </si>
  <si>
    <t>ENSG00000133019</t>
  </si>
  <si>
    <t>CHRM3</t>
  </si>
  <si>
    <t>ENSG00000111186</t>
  </si>
  <si>
    <t>WNT5B</t>
  </si>
  <si>
    <t>ENSG00000271425</t>
  </si>
  <si>
    <t>NBPF10</t>
  </si>
  <si>
    <t>ENSG00000186446</t>
  </si>
  <si>
    <t>ZNF501</t>
  </si>
  <si>
    <t>ENSG00000140830</t>
  </si>
  <si>
    <t>TXNL4B</t>
  </si>
  <si>
    <t>ENSG00000088882</t>
  </si>
  <si>
    <t>CPXM1</t>
  </si>
  <si>
    <t>ENSG00000243444</t>
  </si>
  <si>
    <t>PALM2</t>
  </si>
  <si>
    <t>ENSG00000168079</t>
  </si>
  <si>
    <t>SCARA5</t>
  </si>
  <si>
    <t>ENSG00000147465</t>
  </si>
  <si>
    <t>STAR</t>
  </si>
  <si>
    <t>ENSG00000276550</t>
  </si>
  <si>
    <t>HERC2P2</t>
  </si>
  <si>
    <t>ENSG00000143195</t>
  </si>
  <si>
    <t>ILDR2</t>
  </si>
  <si>
    <t>ENSG00000187122</t>
  </si>
  <si>
    <t>SLIT1</t>
  </si>
  <si>
    <t>ENSG00000099985</t>
  </si>
  <si>
    <t>OSM</t>
  </si>
  <si>
    <t>ENSG00000230453</t>
  </si>
  <si>
    <t>ANKRD18B</t>
  </si>
  <si>
    <t>ENSG00000143217</t>
  </si>
  <si>
    <t>NECTIN4</t>
  </si>
  <si>
    <t>ENSG00000135074</t>
  </si>
  <si>
    <t>ADAM19</t>
  </si>
  <si>
    <t>ENSG00000164099</t>
  </si>
  <si>
    <t>PRSS12</t>
  </si>
  <si>
    <t>ENSG00000213199</t>
  </si>
  <si>
    <t>ASIC3</t>
  </si>
  <si>
    <t>ENSG00000185002</t>
  </si>
  <si>
    <t>RFX6</t>
  </si>
  <si>
    <t>ENSG00000149633</t>
  </si>
  <si>
    <t>KIAA1755</t>
  </si>
  <si>
    <t>ENSG00000250049</t>
  </si>
  <si>
    <t>RP11-348J24.2</t>
  </si>
  <si>
    <t>ENSG00000114812</t>
  </si>
  <si>
    <t>VIPR1</t>
  </si>
  <si>
    <t>ENSG00000158014</t>
  </si>
  <si>
    <t>SLC30A2</t>
  </si>
  <si>
    <t>ENSG00000010310</t>
  </si>
  <si>
    <t>GIPR</t>
  </si>
  <si>
    <t>ENSG00000173175</t>
  </si>
  <si>
    <t>ADCY5</t>
  </si>
  <si>
    <t>ENSG00000240694</t>
  </si>
  <si>
    <t>PNMA2</t>
  </si>
  <si>
    <t>ENSG00000162004</t>
  </si>
  <si>
    <t>CCDC78</t>
  </si>
  <si>
    <t>ENSG00000168995</t>
  </si>
  <si>
    <t>SIGLEC7</t>
  </si>
  <si>
    <t>ENSG00000057704</t>
  </si>
  <si>
    <t>TMCC3</t>
  </si>
  <si>
    <t>ENSG00000164690</t>
  </si>
  <si>
    <t>SHH</t>
  </si>
  <si>
    <t>ENSG00000140519</t>
  </si>
  <si>
    <t>RHCG</t>
  </si>
  <si>
    <t>ENSG00000121417</t>
  </si>
  <si>
    <t>ZNF211</t>
  </si>
  <si>
    <t>ENSG00000198944</t>
  </si>
  <si>
    <t>SOWAHA</t>
  </si>
  <si>
    <t>ENSG00000158792</t>
  </si>
  <si>
    <t>SPATA2L</t>
  </si>
  <si>
    <t>ENSG00000197893</t>
  </si>
  <si>
    <t>NRAP</t>
  </si>
  <si>
    <t>ENSG00000125462</t>
  </si>
  <si>
    <t>C1orf61</t>
  </si>
  <si>
    <t>ENSG00000021645</t>
  </si>
  <si>
    <t>NRXN3</t>
  </si>
  <si>
    <t>ENSG00000130054</t>
  </si>
  <si>
    <t>FAM155B</t>
  </si>
  <si>
    <t>ENSG00000189120</t>
  </si>
  <si>
    <t>SP6</t>
  </si>
  <si>
    <t>ENSG00000163864</t>
  </si>
  <si>
    <t>NMNAT3</t>
  </si>
  <si>
    <t>ENSG00000188107</t>
  </si>
  <si>
    <t>EYS</t>
  </si>
  <si>
    <t>ENSG00000235142</t>
  </si>
  <si>
    <t>RP1-60O19.1</t>
  </si>
  <si>
    <t>ENSG00000185100</t>
  </si>
  <si>
    <t>ADSSL1</t>
  </si>
  <si>
    <t>ENSG00000196132</t>
  </si>
  <si>
    <t>MYT1</t>
  </si>
  <si>
    <t>ENSG00000125864</t>
  </si>
  <si>
    <t>BFSP1</t>
  </si>
  <si>
    <t>ENSG00000078053</t>
  </si>
  <si>
    <t>AMPH</t>
  </si>
  <si>
    <t>ENSG00000163576</t>
  </si>
  <si>
    <t>EFHB</t>
  </si>
  <si>
    <t>ENSG00000163406</t>
  </si>
  <si>
    <t>SLC15A2</t>
  </si>
  <si>
    <t>ENSG00000196167</t>
  </si>
  <si>
    <t>COLCA1</t>
  </si>
  <si>
    <t>ENSG00000165698</t>
  </si>
  <si>
    <t>SPACA9</t>
  </si>
  <si>
    <t>ENSG00000049246</t>
  </si>
  <si>
    <t>PER3</t>
  </si>
  <si>
    <t>ENSG00000156345</t>
  </si>
  <si>
    <t>CDK20</t>
  </si>
  <si>
    <t>ENSG00000284430</t>
  </si>
  <si>
    <t>ENSG00000162975</t>
  </si>
  <si>
    <t>KCNF1</t>
  </si>
  <si>
    <t>ENSG00000128040</t>
  </si>
  <si>
    <t>SPINK2</t>
  </si>
  <si>
    <t>ENSG00000125046</t>
  </si>
  <si>
    <t>SSUH2</t>
  </si>
  <si>
    <t>ENSG00000149922</t>
  </si>
  <si>
    <t>TBX6</t>
  </si>
  <si>
    <t>ENSG00000116711</t>
  </si>
  <si>
    <t>PLA2G4A</t>
  </si>
  <si>
    <t>ENSG00000214796</t>
  </si>
  <si>
    <t>RP11-480I12.5</t>
  </si>
  <si>
    <t>ENSG00000163749</t>
  </si>
  <si>
    <t>CCDC158</t>
  </si>
  <si>
    <t>ENSG00000114019</t>
  </si>
  <si>
    <t>AMOTL2</t>
  </si>
  <si>
    <t>ENSG00000138615</t>
  </si>
  <si>
    <t>CILP</t>
  </si>
  <si>
    <t>ENSG00000182175</t>
  </si>
  <si>
    <t>RGMA</t>
  </si>
  <si>
    <t>ENSG00000225434</t>
  </si>
  <si>
    <t>LINC01504</t>
  </si>
  <si>
    <t>ENSG00000113790</t>
  </si>
  <si>
    <t>EHHADH</t>
  </si>
  <si>
    <t>ENSG00000117560</t>
  </si>
  <si>
    <t>FASLG</t>
  </si>
  <si>
    <t>ENSG00000166166</t>
  </si>
  <si>
    <t>TRMT61A</t>
  </si>
  <si>
    <t>ENSG00000229754</t>
  </si>
  <si>
    <t>CXCR2P1</t>
  </si>
  <si>
    <t>ENSG00000187955</t>
  </si>
  <si>
    <t>COL14A1</t>
  </si>
  <si>
    <t>ENSG00000162545</t>
  </si>
  <si>
    <t>CAMK2N1</t>
  </si>
  <si>
    <t>ENSG00000026559</t>
  </si>
  <si>
    <t>KCNG1</t>
  </si>
  <si>
    <t>ENSG00000060140</t>
  </si>
  <si>
    <t>STYK1</t>
  </si>
  <si>
    <t>ENSG00000266208</t>
  </si>
  <si>
    <t>CTD-2267D19.3</t>
  </si>
  <si>
    <t>ENSG00000253738</t>
  </si>
  <si>
    <t>OTUD6B-AS1</t>
  </si>
  <si>
    <t>ENSG00000169116</t>
  </si>
  <si>
    <t>PARM1</t>
  </si>
  <si>
    <t>ENSG00000134802</t>
  </si>
  <si>
    <t>SLC43A3</t>
  </si>
  <si>
    <t>ENSG00000165152</t>
  </si>
  <si>
    <t>TMEM246</t>
  </si>
  <si>
    <t>ENSG00000143061</t>
  </si>
  <si>
    <t>IGSF3</t>
  </si>
  <si>
    <t>ENSG00000008196</t>
  </si>
  <si>
    <t>TFAP2B</t>
  </si>
  <si>
    <t>ENSG00000159200</t>
  </si>
  <si>
    <t>RCAN1</t>
  </si>
  <si>
    <t>ENSG00000171223</t>
  </si>
  <si>
    <t>JUNB</t>
  </si>
  <si>
    <t>ENSG00000137269</t>
  </si>
  <si>
    <t>LRRC1</t>
  </si>
  <si>
    <t>ENSG00000123999</t>
  </si>
  <si>
    <t>INHA</t>
  </si>
  <si>
    <t>ENSG00000135253</t>
  </si>
  <si>
    <t>KCP</t>
  </si>
  <si>
    <t>ENSG00000276231</t>
  </si>
  <si>
    <t>PIK3R6</t>
  </si>
  <si>
    <t>ENSG00000267640</t>
  </si>
  <si>
    <t>CTD-2554C21.2</t>
  </si>
  <si>
    <t>ENSG00000165215</t>
  </si>
  <si>
    <t>CLDN3</t>
  </si>
  <si>
    <t>ENSG00000155307</t>
  </si>
  <si>
    <t>SAMSN1</t>
  </si>
  <si>
    <t>ENSG00000140937</t>
  </si>
  <si>
    <t>CDH11</t>
  </si>
  <si>
    <t>ENSG00000196890</t>
  </si>
  <si>
    <t>HIST3H2BB</t>
  </si>
  <si>
    <t>ENSG00000276600</t>
  </si>
  <si>
    <t>RAB7B</t>
  </si>
  <si>
    <t>ENSG00000184574</t>
  </si>
  <si>
    <t>LPAR5</t>
  </si>
  <si>
    <t>ENSG00000186787</t>
  </si>
  <si>
    <t>SPIN2B</t>
  </si>
  <si>
    <t>ENSG00000169246</t>
  </si>
  <si>
    <t>NPIPB3</t>
  </si>
  <si>
    <t>ENSG00000029534</t>
  </si>
  <si>
    <t>ANK1</t>
  </si>
  <si>
    <t>ENSG00000112655</t>
  </si>
  <si>
    <t>PTK7</t>
  </si>
  <si>
    <t>ENSG00000073905</t>
  </si>
  <si>
    <t>VDAC1P1</t>
  </si>
  <si>
    <t>ENSG00000043355</t>
  </si>
  <si>
    <t>ZIC2</t>
  </si>
  <si>
    <t>ENSG00000170153</t>
  </si>
  <si>
    <t>RNF150</t>
  </si>
  <si>
    <t>ENSG00000183484</t>
  </si>
  <si>
    <t>GPR132</t>
  </si>
  <si>
    <t>ENSG00000111087</t>
  </si>
  <si>
    <t>GLI1</t>
  </si>
  <si>
    <t>ENSG00000107242</t>
  </si>
  <si>
    <t>PIP5K1B</t>
  </si>
  <si>
    <t>ENSG00000204314</t>
  </si>
  <si>
    <t>PRRT1</t>
  </si>
  <si>
    <t>ENSG00000244482</t>
  </si>
  <si>
    <t>LILRA6</t>
  </si>
  <si>
    <t>ENSG00000157680</t>
  </si>
  <si>
    <t>DGKI</t>
  </si>
  <si>
    <t>ENSG00000121068</t>
  </si>
  <si>
    <t>TBX2</t>
  </si>
  <si>
    <t>ENSG00000198732</t>
  </si>
  <si>
    <t>SMOC1</t>
  </si>
  <si>
    <t>ENSG00000105419</t>
  </si>
  <si>
    <t>MEIS3</t>
  </si>
  <si>
    <t>ENSG00000134955</t>
  </si>
  <si>
    <t>SLC37A2</t>
  </si>
  <si>
    <t>ENSG00000170891</t>
  </si>
  <si>
    <t>CYTL1</t>
  </si>
  <si>
    <t>ENSG00000232882</t>
  </si>
  <si>
    <t>PHKA1P1</t>
  </si>
  <si>
    <t>ENSG00000050030</t>
  </si>
  <si>
    <t>KIAA2022</t>
  </si>
  <si>
    <t>ENSG00000082684</t>
  </si>
  <si>
    <t>SEMA5B</t>
  </si>
  <si>
    <t>ENSG00000147592</t>
  </si>
  <si>
    <t>LACTB2</t>
  </si>
  <si>
    <t>ENSG00000149591</t>
  </si>
  <si>
    <t>TAGLN</t>
  </si>
  <si>
    <t>ENSG00000260244</t>
  </si>
  <si>
    <t>RP11-588K22.2</t>
  </si>
  <si>
    <t>ENSG00000163879</t>
  </si>
  <si>
    <t>DNALI1</t>
  </si>
  <si>
    <t>ENSG00000105889</t>
  </si>
  <si>
    <t>STEAP1B</t>
  </si>
  <si>
    <t>ENSG00000187010</t>
  </si>
  <si>
    <t>RHD</t>
  </si>
  <si>
    <t>ENSG00000185267</t>
  </si>
  <si>
    <t>CDNF</t>
  </si>
  <si>
    <t>ENSG00000144868</t>
  </si>
  <si>
    <t>TMEM108</t>
  </si>
  <si>
    <t>ENSG00000101049</t>
  </si>
  <si>
    <t>SGK2</t>
  </si>
  <si>
    <t>ENSG00000129514</t>
  </si>
  <si>
    <t>FOXA1</t>
  </si>
  <si>
    <t>ENSG00000141255</t>
  </si>
  <si>
    <t>SPATA22</t>
  </si>
  <si>
    <t>ENSG00000186952</t>
  </si>
  <si>
    <t>TMEM232</t>
  </si>
  <si>
    <t>ENSG00000205663</t>
  </si>
  <si>
    <t>RP11-706O15.5</t>
  </si>
  <si>
    <t>ENSG00000225457</t>
  </si>
  <si>
    <t>RP11-736E3.1</t>
  </si>
  <si>
    <t>ENSG00000148483</t>
  </si>
  <si>
    <t>TMEM236</t>
  </si>
  <si>
    <t>ENSG00000167874</t>
  </si>
  <si>
    <t>TMEM88</t>
  </si>
  <si>
    <t>ENSG00000183239</t>
  </si>
  <si>
    <t>RP5-1120P11.4</t>
  </si>
  <si>
    <t>ENSG00000101162</t>
  </si>
  <si>
    <t>TUBB1</t>
  </si>
  <si>
    <t>ENSG00000172137</t>
  </si>
  <si>
    <t>CALB2</t>
  </si>
  <si>
    <t>ENSG00000255026</t>
  </si>
  <si>
    <t>RP11-326C3.2</t>
  </si>
  <si>
    <t>ENSG00000105650</t>
  </si>
  <si>
    <t>PDE4C</t>
  </si>
  <si>
    <t>ENSG00000166979</t>
  </si>
  <si>
    <t>EVA1C</t>
  </si>
  <si>
    <t>ENSG00000171124</t>
  </si>
  <si>
    <t>FUT3</t>
  </si>
  <si>
    <t>ENSG00000137309</t>
  </si>
  <si>
    <t>HMGA1</t>
  </si>
  <si>
    <t>ENSG00000178826</t>
  </si>
  <si>
    <t>TMEM139</t>
  </si>
  <si>
    <t>ENSG00000178150</t>
  </si>
  <si>
    <t>ZNF114</t>
  </si>
  <si>
    <t>ENSG00000172346</t>
  </si>
  <si>
    <t>CSDC2</t>
  </si>
  <si>
    <t>ENSG00000130513</t>
  </si>
  <si>
    <t>GDF15</t>
  </si>
  <si>
    <t>ENSG00000189423</t>
  </si>
  <si>
    <t>USP32P3</t>
  </si>
  <si>
    <t>ENSG00000130045</t>
  </si>
  <si>
    <t>NXNL2</t>
  </si>
  <si>
    <t>ENSG00000141665</t>
  </si>
  <si>
    <t>FBXO15</t>
  </si>
  <si>
    <t>ENSG00000134326</t>
  </si>
  <si>
    <t>CMPK2</t>
  </si>
  <si>
    <t>ENSG00000197249</t>
  </si>
  <si>
    <t>SERPINA1</t>
  </si>
  <si>
    <t>ENSG00000138193</t>
  </si>
  <si>
    <t>PLCE1</t>
  </si>
  <si>
    <t>ENSG00000145087</t>
  </si>
  <si>
    <t>STXBP5L</t>
  </si>
  <si>
    <t>ENSG00000177181</t>
  </si>
  <si>
    <t>RIMKLA</t>
  </si>
  <si>
    <t>ENSG00000164649</t>
  </si>
  <si>
    <t>CDCA7L</t>
  </si>
  <si>
    <t>ENSG00000084636</t>
  </si>
  <si>
    <t>COL16A1</t>
  </si>
  <si>
    <t>ENSG00000131015</t>
  </si>
  <si>
    <t>ULBP2</t>
  </si>
  <si>
    <t>ENSG00000091128</t>
  </si>
  <si>
    <t>LAMB4</t>
  </si>
  <si>
    <t>ENSG00000213275</t>
  </si>
  <si>
    <t>IFITM9P</t>
  </si>
  <si>
    <t>ENSG00000168497</t>
  </si>
  <si>
    <t>SDPR</t>
  </si>
  <si>
    <t>ENSG00000139220</t>
  </si>
  <si>
    <t>PPFIA2</t>
  </si>
  <si>
    <t>ENSG00000182218</t>
  </si>
  <si>
    <t>HHIPL1</t>
  </si>
  <si>
    <t>ENSG00000159784</t>
  </si>
  <si>
    <t>FAM131B</t>
  </si>
  <si>
    <t>ENSG00000126460</t>
  </si>
  <si>
    <t>PRRG2</t>
  </si>
  <si>
    <t>ENSG00000162066</t>
  </si>
  <si>
    <t>AMDHD2</t>
  </si>
  <si>
    <t>ENSG00000167130</t>
  </si>
  <si>
    <t>DOLPP1</t>
  </si>
  <si>
    <t>ENSG00000145912</t>
  </si>
  <si>
    <t>NHP2</t>
  </si>
  <si>
    <t>ENSG00000198892</t>
  </si>
  <si>
    <t>SHISA4</t>
  </si>
  <si>
    <t>ENSG00000211592</t>
  </si>
  <si>
    <t>IGKC</t>
  </si>
  <si>
    <t>ENSG00000126353</t>
  </si>
  <si>
    <t>CCR7</t>
  </si>
  <si>
    <t>ENSG00000109107</t>
  </si>
  <si>
    <t>ALDOC</t>
  </si>
  <si>
    <t>ENSG00000197766</t>
  </si>
  <si>
    <t>CFD</t>
  </si>
  <si>
    <t>ENSG00000181778</t>
  </si>
  <si>
    <t>TMEM252</t>
  </si>
  <si>
    <t>ENSG00000231205</t>
  </si>
  <si>
    <t>ZNF826P</t>
  </si>
  <si>
    <t>ENSG00000178828</t>
  </si>
  <si>
    <t>RNF186</t>
  </si>
  <si>
    <t>ENSG00000198478</t>
  </si>
  <si>
    <t>SH3BGRL2</t>
  </si>
  <si>
    <t>ENSG00000120251</t>
  </si>
  <si>
    <t>GRIA2</t>
  </si>
  <si>
    <t>ENSG00000185527</t>
  </si>
  <si>
    <t>PDE6G</t>
  </si>
  <si>
    <t>ENSG00000108001</t>
  </si>
  <si>
    <t>EBF3</t>
  </si>
  <si>
    <t>ENSG00000144395</t>
  </si>
  <si>
    <t>CCDC150</t>
  </si>
  <si>
    <t>ENSG00000175130</t>
  </si>
  <si>
    <t>MARCKSL1</t>
  </si>
  <si>
    <t>ENSG00000154654</t>
  </si>
  <si>
    <t>NCAM2</t>
  </si>
  <si>
    <t>ENSG00000105880</t>
  </si>
  <si>
    <t>DLX5</t>
  </si>
  <si>
    <t>ENSG00000254206</t>
  </si>
  <si>
    <t>NPIPB11</t>
  </si>
  <si>
    <t>ENSG00000074211</t>
  </si>
  <si>
    <t>PPP2R2C</t>
  </si>
  <si>
    <t>ENSG00000179348</t>
  </si>
  <si>
    <t>GATA2</t>
  </si>
  <si>
    <t>ENSG00000165953</t>
  </si>
  <si>
    <t>SERPINA12</t>
  </si>
  <si>
    <t>ENSG00000111057</t>
  </si>
  <si>
    <t>KRT18</t>
  </si>
  <si>
    <t>ENSG00000004939</t>
  </si>
  <si>
    <t>SLC4A1</t>
  </si>
  <si>
    <t>ENSG00000117598</t>
  </si>
  <si>
    <t>PLPPR5</t>
  </si>
  <si>
    <t>ENSG00000130222</t>
  </si>
  <si>
    <t>GADD45G</t>
  </si>
  <si>
    <t>ENSG00000133315</t>
  </si>
  <si>
    <t>MACROD1</t>
  </si>
  <si>
    <t>ENSG00000249413</t>
  </si>
  <si>
    <t>RP11-25H12.1</t>
  </si>
  <si>
    <t>ENSG00000142156</t>
  </si>
  <si>
    <t>COL6A1</t>
  </si>
  <si>
    <t>ENSG00000104313</t>
  </si>
  <si>
    <t>EYA1</t>
  </si>
  <si>
    <t>ENSG00000249715</t>
  </si>
  <si>
    <t>FER1L5</t>
  </si>
  <si>
    <t>ENSG00000168546</t>
  </si>
  <si>
    <t>GFRA2</t>
  </si>
  <si>
    <t>ENSG00000250420</t>
  </si>
  <si>
    <t>AACSP1</t>
  </si>
  <si>
    <t>ENSG00000266899</t>
  </si>
  <si>
    <t>AKR1B1P7</t>
  </si>
  <si>
    <t>ENSG00000134962</t>
  </si>
  <si>
    <t>KLB</t>
  </si>
  <si>
    <t>ENSG00000129055</t>
  </si>
  <si>
    <t>ANAPC13</t>
  </si>
  <si>
    <t>ENSG00000050165</t>
  </si>
  <si>
    <t>DKK3</t>
  </si>
  <si>
    <t>ENSG00000003137</t>
  </si>
  <si>
    <t>CYP26B1</t>
  </si>
  <si>
    <t>ENSG00000205795</t>
  </si>
  <si>
    <t>CYS1</t>
  </si>
  <si>
    <t>ENSG00000214128</t>
  </si>
  <si>
    <t>TMEM213</t>
  </si>
  <si>
    <t>ENSG00000270170</t>
  </si>
  <si>
    <t>NCBP2-AS2</t>
  </si>
  <si>
    <t>ENSG00000143450</t>
  </si>
  <si>
    <t>OAZ3</t>
  </si>
  <si>
    <t>ENSG00000161911</t>
  </si>
  <si>
    <t>TREML1</t>
  </si>
  <si>
    <t>ENSG00000261377</t>
  </si>
  <si>
    <t>PDCD6IPP2</t>
  </si>
  <si>
    <t>ENSG00000044524</t>
  </si>
  <si>
    <t>EPHA3</t>
  </si>
  <si>
    <t>ENSG00000204052</t>
  </si>
  <si>
    <t>LRRC73</t>
  </si>
  <si>
    <t>ENSG00000184368</t>
  </si>
  <si>
    <t>MAP7D2</t>
  </si>
  <si>
    <t>ENSG00000165092</t>
  </si>
  <si>
    <t>ALDH1A1</t>
  </si>
  <si>
    <t>ENSG00000143365</t>
  </si>
  <si>
    <t>RORC</t>
  </si>
  <si>
    <t>ENSG00000005379</t>
  </si>
  <si>
    <t>TSPOAP1</t>
  </si>
  <si>
    <t>ENSG00000076662</t>
  </si>
  <si>
    <t>ICAM3</t>
  </si>
  <si>
    <t>ENSG00000204941</t>
  </si>
  <si>
    <t>PSG5</t>
  </si>
  <si>
    <t>ENSG00000164344</t>
  </si>
  <si>
    <t>KLKB1</t>
  </si>
  <si>
    <t>ENSG00000124920</t>
  </si>
  <si>
    <t>MYRF</t>
  </si>
  <si>
    <t>ENSG00000130294</t>
  </si>
  <si>
    <t>KIF1A</t>
  </si>
  <si>
    <t>ENSG00000185432</t>
  </si>
  <si>
    <t>METTL7A</t>
  </si>
  <si>
    <t>ENSG00000165124</t>
  </si>
  <si>
    <t>SVEP1</t>
  </si>
  <si>
    <t>ENSG00000132329</t>
  </si>
  <si>
    <t>RAMP1</t>
  </si>
  <si>
    <t>ENSG00000171564</t>
  </si>
  <si>
    <t>FGB</t>
  </si>
  <si>
    <t>ENSG00000180251</t>
  </si>
  <si>
    <t>SLC9A4</t>
  </si>
  <si>
    <t>ENSG00000225889</t>
  </si>
  <si>
    <t>AC074289.1</t>
  </si>
  <si>
    <t>ENSG00000101204</t>
  </si>
  <si>
    <t>CHRNA4</t>
  </si>
  <si>
    <t>ENSG00000141750</t>
  </si>
  <si>
    <t>STAC2</t>
  </si>
  <si>
    <t>ENSG00000147206</t>
  </si>
  <si>
    <t>NXF3</t>
  </si>
  <si>
    <t>ENSG00000102935</t>
  </si>
  <si>
    <t>ZNF423</t>
  </si>
  <si>
    <t>ENSG00000180535</t>
  </si>
  <si>
    <t>BHLHA15</t>
  </si>
  <si>
    <t>ENSG00000183087</t>
  </si>
  <si>
    <t>GAS6</t>
  </si>
  <si>
    <t>ENSG00000140939</t>
  </si>
  <si>
    <t>NOL3</t>
  </si>
  <si>
    <t>ENSG00000118271</t>
  </si>
  <si>
    <t>TTR</t>
  </si>
  <si>
    <t>ENSG00000103490</t>
  </si>
  <si>
    <t>PYCARD</t>
  </si>
  <si>
    <t>ENSG00000124134</t>
  </si>
  <si>
    <t>KCNS1</t>
  </si>
  <si>
    <t>ENSG00000151388</t>
  </si>
  <si>
    <t>ADAMTS12</t>
  </si>
  <si>
    <t>ENSG00000177791</t>
  </si>
  <si>
    <t>MYOZ1</t>
  </si>
  <si>
    <t>ENSG00000179593</t>
  </si>
  <si>
    <t>ALOX15B</t>
  </si>
  <si>
    <t>ENSG00000143367</t>
  </si>
  <si>
    <t>TUFT1</t>
  </si>
  <si>
    <t>ENSG00000168490</t>
  </si>
  <si>
    <t>PHYHIP</t>
  </si>
  <si>
    <t>ENSG00000225356</t>
  </si>
  <si>
    <t>RP11-433O3.1</t>
  </si>
  <si>
    <t>ENSG00000076864</t>
  </si>
  <si>
    <t>RAP1GAP</t>
  </si>
  <si>
    <t>ENSG00000250786</t>
  </si>
  <si>
    <t>SNHG18</t>
  </si>
  <si>
    <t>ENSG00000118520</t>
  </si>
  <si>
    <t>ARG1</t>
  </si>
  <si>
    <t>ENSG00000132938</t>
  </si>
  <si>
    <t>MTUS2</t>
  </si>
  <si>
    <t>ENSG00000087116</t>
  </si>
  <si>
    <t>ADAMTS2</t>
  </si>
  <si>
    <t>ENSG00000230097</t>
  </si>
  <si>
    <t>ME2P1</t>
  </si>
  <si>
    <t>ENSG00000163071</t>
  </si>
  <si>
    <t>SPATA18</t>
  </si>
  <si>
    <t>ENSG00000183742</t>
  </si>
  <si>
    <t>MACC1</t>
  </si>
  <si>
    <t>ENSG00000213300</t>
  </si>
  <si>
    <t>HNRNPA3P6</t>
  </si>
  <si>
    <t>ENSG00000119681</t>
  </si>
  <si>
    <t>LTBP2</t>
  </si>
  <si>
    <t>ENSG00000105696</t>
  </si>
  <si>
    <t>TMEM59L</t>
  </si>
  <si>
    <t>ENSG00000197888</t>
  </si>
  <si>
    <t>UGT2B17</t>
  </si>
  <si>
    <t>ENSG00000100024</t>
  </si>
  <si>
    <t>UPB1</t>
  </si>
  <si>
    <t>ENSG00000042062</t>
  </si>
  <si>
    <t>FAM65C</t>
  </si>
  <si>
    <t>ENSG00000089225</t>
  </si>
  <si>
    <t>TBX5</t>
  </si>
  <si>
    <t>ENSG00000175793</t>
  </si>
  <si>
    <t>SFN</t>
  </si>
  <si>
    <t>ENSG00000138379</t>
  </si>
  <si>
    <t>MSTN</t>
  </si>
  <si>
    <t>ENSG00000122641</t>
  </si>
  <si>
    <t>INHBA</t>
  </si>
  <si>
    <t>ENSG00000167261</t>
  </si>
  <si>
    <t>DPEP2</t>
  </si>
  <si>
    <t>ENSG00000137857</t>
  </si>
  <si>
    <t>DUOX1</t>
  </si>
  <si>
    <t>ENSG00000124839</t>
  </si>
  <si>
    <t>RAB17</t>
  </si>
  <si>
    <t>ENSG00000099954</t>
  </si>
  <si>
    <t>CECR2</t>
  </si>
  <si>
    <t>ENSG00000095917</t>
  </si>
  <si>
    <t>TPSD1</t>
  </si>
  <si>
    <t>ENSG00000132932</t>
  </si>
  <si>
    <t>ATP8A2</t>
  </si>
  <si>
    <t>ENSG00000140807</t>
  </si>
  <si>
    <t>NKD1</t>
  </si>
  <si>
    <t>ENSG00000102678</t>
  </si>
  <si>
    <t>FGF9</t>
  </si>
  <si>
    <t>ENSG00000214652</t>
  </si>
  <si>
    <t>ZNF727</t>
  </si>
  <si>
    <t>ENSG00000185532</t>
  </si>
  <si>
    <t>PRKG1</t>
  </si>
  <si>
    <t>ENSG00000163923</t>
  </si>
  <si>
    <t>RPL39L</t>
  </si>
  <si>
    <t>ENSG00000186594</t>
  </si>
  <si>
    <t>MIR22HG</t>
  </si>
  <si>
    <t>ENSG00000274512</t>
  </si>
  <si>
    <t>TBC1D3L</t>
  </si>
  <si>
    <t>ENSG00000162426</t>
  </si>
  <si>
    <t>SLC45A1</t>
  </si>
  <si>
    <t>ENSG00000131771</t>
  </si>
  <si>
    <t>PPP1R1B</t>
  </si>
  <si>
    <t>ENSG00000180229</t>
  </si>
  <si>
    <t>HERC2P3</t>
  </si>
  <si>
    <t>ENSG00000144407</t>
  </si>
  <si>
    <t>PTH2R</t>
  </si>
  <si>
    <t>ENSG00000178562</t>
  </si>
  <si>
    <t>CD28</t>
  </si>
  <si>
    <t>ENSG00000237470</t>
  </si>
  <si>
    <t>DCLRE1CP1</t>
  </si>
  <si>
    <t>ENSG00000181404</t>
  </si>
  <si>
    <t>WASH1</t>
  </si>
  <si>
    <t>ENSG00000008118</t>
  </si>
  <si>
    <t>CAMK1G</t>
  </si>
  <si>
    <t>ENSG00000101605</t>
  </si>
  <si>
    <t>MYOM1</t>
  </si>
  <si>
    <t>ENSG00000164188</t>
  </si>
  <si>
    <t>RANBP3L</t>
  </si>
  <si>
    <t>ENSG00000101144</t>
  </si>
  <si>
    <t>BMP7</t>
  </si>
  <si>
    <t>ENSG00000111058</t>
  </si>
  <si>
    <t>ACSS3</t>
  </si>
  <si>
    <t>ENSG00000154451</t>
  </si>
  <si>
    <t>GBP5</t>
  </si>
  <si>
    <t>ENSG00000112769</t>
  </si>
  <si>
    <t>LAMA4</t>
  </si>
  <si>
    <t>ENSG00000244026</t>
  </si>
  <si>
    <t>FAM86DP</t>
  </si>
  <si>
    <t>ENSG00000162772</t>
  </si>
  <si>
    <t>ATF3</t>
  </si>
  <si>
    <t>ENSG00000106333</t>
  </si>
  <si>
    <t>PCOLCE</t>
  </si>
  <si>
    <t>ENSG00000183317</t>
  </si>
  <si>
    <t>EPHA10</t>
  </si>
  <si>
    <t>ENSG00000137133</t>
  </si>
  <si>
    <t>HINT2</t>
  </si>
  <si>
    <t>ENSG00000218739</t>
  </si>
  <si>
    <t>CEBPZOS</t>
  </si>
  <si>
    <t>ENSG00000198049</t>
  </si>
  <si>
    <t>AVPR1B</t>
  </si>
  <si>
    <t>ENSG00000173557</t>
  </si>
  <si>
    <t>C2orf70</t>
  </si>
  <si>
    <t>ENSG00000133134</t>
  </si>
  <si>
    <t>BEX2</t>
  </si>
  <si>
    <t>ENSG00000144655</t>
  </si>
  <si>
    <t>CSRNP1</t>
  </si>
  <si>
    <t>ENSG00000115616</t>
  </si>
  <si>
    <t>SLC9A2</t>
  </si>
  <si>
    <t>ENSG00000197769</t>
  </si>
  <si>
    <t>MAP1LC3C</t>
  </si>
  <si>
    <t>ENSG00000165810</t>
  </si>
  <si>
    <t>BTNL9</t>
  </si>
  <si>
    <t>ENSG00000115414</t>
  </si>
  <si>
    <t>FN1</t>
  </si>
  <si>
    <t>ENSG00000232362</t>
  </si>
  <si>
    <t>ATP5LP2</t>
  </si>
  <si>
    <t>ENSG00000186265</t>
  </si>
  <si>
    <t>BTLA</t>
  </si>
  <si>
    <t>ENSG00000144668</t>
  </si>
  <si>
    <t>ITGA9</t>
  </si>
  <si>
    <t>ENSG00000163239</t>
  </si>
  <si>
    <t>TDRD10</t>
  </si>
  <si>
    <t>ENSG00000211893</t>
  </si>
  <si>
    <t>IGHG2</t>
  </si>
  <si>
    <t>ENSG00000211448</t>
  </si>
  <si>
    <t>DIO2</t>
  </si>
  <si>
    <t>ENSG00000006534</t>
  </si>
  <si>
    <t>ALDH3B1</t>
  </si>
  <si>
    <t>ENSG00000004776</t>
  </si>
  <si>
    <t>HSPB6</t>
  </si>
  <si>
    <t>ENSG00000130427</t>
  </si>
  <si>
    <t>EPO</t>
  </si>
  <si>
    <t>ENSG00000107562</t>
  </si>
  <si>
    <t>CXCL12</t>
  </si>
  <si>
    <t>ENSG00000262406</t>
  </si>
  <si>
    <t>MMP12</t>
  </si>
  <si>
    <t>ENSG00000245317</t>
  </si>
  <si>
    <t>CTC-241N9.1</t>
  </si>
  <si>
    <t>ENSG00000115221</t>
  </si>
  <si>
    <t>ITGB6</t>
  </si>
  <si>
    <t>ENSG00000135919</t>
  </si>
  <si>
    <t>SERPINE2</t>
  </si>
  <si>
    <t>ENSG00000259370</t>
  </si>
  <si>
    <t>RP11-1069G10.1</t>
  </si>
  <si>
    <t>ENSG00000115641</t>
  </si>
  <si>
    <t>FHL2</t>
  </si>
  <si>
    <t>ENSG00000166165</t>
  </si>
  <si>
    <t>CKB</t>
  </si>
  <si>
    <t>ENSG00000119411</t>
  </si>
  <si>
    <t>BSPRY</t>
  </si>
  <si>
    <t>ENSG00000178343</t>
  </si>
  <si>
    <t>SHISA3</t>
  </si>
  <si>
    <t>ENSG00000278030</t>
  </si>
  <si>
    <t>TRBV7-9</t>
  </si>
  <si>
    <t>ENSG00000204610</t>
  </si>
  <si>
    <t>TRIM15</t>
  </si>
  <si>
    <t>ENSG00000173705</t>
  </si>
  <si>
    <t>SUSD5</t>
  </si>
  <si>
    <t>ENSG00000170099</t>
  </si>
  <si>
    <t>SERPINA6</t>
  </si>
  <si>
    <t>ENSG00000125845</t>
  </si>
  <si>
    <t>BMP2</t>
  </si>
  <si>
    <t>ENSG00000167207</t>
  </si>
  <si>
    <t>NOD2</t>
  </si>
  <si>
    <t>ENSG00000167286</t>
  </si>
  <si>
    <t>CD3D</t>
  </si>
  <si>
    <t>ENSG00000163807</t>
  </si>
  <si>
    <t>KIAA1143</t>
  </si>
  <si>
    <t>ENSG00000163873</t>
  </si>
  <si>
    <t>GRIK3</t>
  </si>
  <si>
    <t>ENSG00000270231</t>
  </si>
  <si>
    <t>NBPF8</t>
  </si>
  <si>
    <t>ENSG00000172831</t>
  </si>
  <si>
    <t>CES2</t>
  </si>
  <si>
    <t>ENSG00000183454</t>
  </si>
  <si>
    <t>GRIN2A</t>
  </si>
  <si>
    <t>ENSG00000245694</t>
  </si>
  <si>
    <t>CRNDE</t>
  </si>
  <si>
    <t>ENSG00000081051</t>
  </si>
  <si>
    <t>AFP</t>
  </si>
  <si>
    <t>ENSG00000233639</t>
  </si>
  <si>
    <t>LINC01158</t>
  </si>
  <si>
    <t>ENSG00000058335</t>
  </si>
  <si>
    <t>RASGRF1</t>
  </si>
  <si>
    <t>ENSG00000172935</t>
  </si>
  <si>
    <t>MRGPRF</t>
  </si>
  <si>
    <t>ENSG00000129038</t>
  </si>
  <si>
    <t>LOXL1</t>
  </si>
  <si>
    <t>ENSG00000136634</t>
  </si>
  <si>
    <t>IL10</t>
  </si>
  <si>
    <t>ENSG00000197614</t>
  </si>
  <si>
    <t>MFAP5</t>
  </si>
  <si>
    <t>ENSG00000154928</t>
  </si>
  <si>
    <t>EPHB1</t>
  </si>
  <si>
    <t>ENSG00000183978</t>
  </si>
  <si>
    <t>COA3</t>
  </si>
  <si>
    <t>ENSG00000173253</t>
  </si>
  <si>
    <t>DMRT2</t>
  </si>
  <si>
    <t>ENSG00000170296</t>
  </si>
  <si>
    <t>GABARAP</t>
  </si>
  <si>
    <t>ENSG00000183793</t>
  </si>
  <si>
    <t>NPIPA5</t>
  </si>
  <si>
    <t>ENSG00000009694</t>
  </si>
  <si>
    <t>TENM1</t>
  </si>
  <si>
    <t>ENSG00000167771</t>
  </si>
  <si>
    <t>RCOR2</t>
  </si>
  <si>
    <t>ENSG00000197380</t>
  </si>
  <si>
    <t>DACT3</t>
  </si>
  <si>
    <t>ENSG00000196735</t>
  </si>
  <si>
    <t>HLA-DQA1</t>
  </si>
  <si>
    <t>ENSG00000185101</t>
  </si>
  <si>
    <t>ANO9</t>
  </si>
  <si>
    <t>ENSG00000205436</t>
  </si>
  <si>
    <t>EXOC3L4</t>
  </si>
  <si>
    <t>ENSG00000181585</t>
  </si>
  <si>
    <t>TMIE</t>
  </si>
  <si>
    <t>ENSG00000117586</t>
  </si>
  <si>
    <t>TNFSF4</t>
  </si>
  <si>
    <t>ENSG00000016391</t>
  </si>
  <si>
    <t>CHDH</t>
  </si>
  <si>
    <t>ENSG00000101825</t>
  </si>
  <si>
    <t>MXRA5</t>
  </si>
  <si>
    <t>ENSG00000168671</t>
  </si>
  <si>
    <t>UGT3A2</t>
  </si>
  <si>
    <t>ENSG00000134363</t>
  </si>
  <si>
    <t>FST</t>
  </si>
  <si>
    <t>ENSG00000080573</t>
  </si>
  <si>
    <t>COL5A3</t>
  </si>
  <si>
    <t>ENSG00000165071</t>
  </si>
  <si>
    <t>TMEM71</t>
  </si>
  <si>
    <t>ENSG00000163909</t>
  </si>
  <si>
    <t>HEYL</t>
  </si>
  <si>
    <t>ENSG00000173702</t>
  </si>
  <si>
    <t>MUC13</t>
  </si>
  <si>
    <t>ENSG00000188227</t>
  </si>
  <si>
    <t>ZNF793</t>
  </si>
  <si>
    <t>ENSG00000211890</t>
  </si>
  <si>
    <t>IGHA2</t>
  </si>
  <si>
    <t>ENSG00000185519</t>
  </si>
  <si>
    <t>FAM131C</t>
  </si>
  <si>
    <t>ENSG00000171714</t>
  </si>
  <si>
    <t>ANO5</t>
  </si>
  <si>
    <t>ENSG00000112149</t>
  </si>
  <si>
    <t>CD83</t>
  </si>
  <si>
    <t>ENSG00000067715</t>
  </si>
  <si>
    <t>SYT1</t>
  </si>
  <si>
    <t>ENSG00000197457</t>
  </si>
  <si>
    <t>STMN3</t>
  </si>
  <si>
    <t>ENSG00000211598</t>
  </si>
  <si>
    <t>IGKV4-1</t>
  </si>
  <si>
    <t>ENSG00000132465</t>
  </si>
  <si>
    <t>JCHAIN</t>
  </si>
  <si>
    <t>ENSG00000138772</t>
  </si>
  <si>
    <t>ANXA3</t>
  </si>
  <si>
    <t>ENSG00000005243</t>
  </si>
  <si>
    <t>COPZ2</t>
  </si>
  <si>
    <t>ENSG00000107593</t>
  </si>
  <si>
    <t>PKD2L1</t>
  </si>
  <si>
    <t>ENSG00000205038</t>
  </si>
  <si>
    <t>PKHD1L1</t>
  </si>
  <si>
    <t>ENSG00000167434</t>
  </si>
  <si>
    <t>CA4</t>
  </si>
  <si>
    <t>ENSG00000198780</t>
  </si>
  <si>
    <t>FAM169A</t>
  </si>
  <si>
    <t>ENSG00000006047</t>
  </si>
  <si>
    <t>YBX2</t>
  </si>
  <si>
    <t>ENSG00000231924</t>
  </si>
  <si>
    <t>PSG1</t>
  </si>
  <si>
    <t>ENSG00000135477</t>
  </si>
  <si>
    <t>KRT87P</t>
  </si>
  <si>
    <t>ENSG00000112139</t>
  </si>
  <si>
    <t>MDGA1</t>
  </si>
  <si>
    <t>ENSG00000267519</t>
  </si>
  <si>
    <t>MIR24-2</t>
  </si>
  <si>
    <t>ENSG00000136842</t>
  </si>
  <si>
    <t>TMOD1</t>
  </si>
  <si>
    <t>ENSG00000108700</t>
  </si>
  <si>
    <t>CCL8</t>
  </si>
  <si>
    <t>ENSG00000103316</t>
  </si>
  <si>
    <t>CRYM</t>
  </si>
  <si>
    <t>ENSG00000101276</t>
  </si>
  <si>
    <t>SLC52A3</t>
  </si>
  <si>
    <t>ENSG00000203859</t>
  </si>
  <si>
    <t>HSD3B2</t>
  </si>
  <si>
    <t>ENSG00000130203</t>
  </si>
  <si>
    <t>APOE</t>
  </si>
  <si>
    <t>ENSG00000212710</t>
  </si>
  <si>
    <t>CTAGE1</t>
  </si>
  <si>
    <t>ENSG00000086159</t>
  </si>
  <si>
    <t>AQP6</t>
  </si>
  <si>
    <t>ENSG00000131400</t>
  </si>
  <si>
    <t>NAPSA</t>
  </si>
  <si>
    <t>ENSG00000164318</t>
  </si>
  <si>
    <t>EGFLAM</t>
  </si>
  <si>
    <t>ENSG00000204219</t>
  </si>
  <si>
    <t>TCEA3</t>
  </si>
  <si>
    <t>ENSG00000180828</t>
  </si>
  <si>
    <t>BHLHE22</t>
  </si>
  <si>
    <t>ENSG00000104413</t>
  </si>
  <si>
    <t>ESRP1</t>
  </si>
  <si>
    <t>ENSG00000151790</t>
  </si>
  <si>
    <t>TDO2</t>
  </si>
  <si>
    <t>ENSG00000215808</t>
  </si>
  <si>
    <t>LINC01139</t>
  </si>
  <si>
    <t>ENSG00000240505</t>
  </si>
  <si>
    <t>TNFRSF13B</t>
  </si>
  <si>
    <t>ENSG00000132563</t>
  </si>
  <si>
    <t>REEP2</t>
  </si>
  <si>
    <t>ENSG00000145536</t>
  </si>
  <si>
    <t>ADAMTS16</t>
  </si>
  <si>
    <t>ENSG00000211941</t>
  </si>
  <si>
    <t>IGHV3-11</t>
  </si>
  <si>
    <t>ENSG00000162444</t>
  </si>
  <si>
    <t>RBP7</t>
  </si>
  <si>
    <t>ENSG00000239951</t>
  </si>
  <si>
    <t>IGKV3-20</t>
  </si>
  <si>
    <t>ENSG00000070915</t>
  </si>
  <si>
    <t>SLC12A3</t>
  </si>
  <si>
    <t>ENSG00000101280</t>
  </si>
  <si>
    <t>ANGPT4</t>
  </si>
  <si>
    <t>ENSG00000146122</t>
  </si>
  <si>
    <t>DAAM2</t>
  </si>
  <si>
    <t>ENSG00000110492</t>
  </si>
  <si>
    <t>MDK</t>
  </si>
  <si>
    <t>ENSG00000120332</t>
  </si>
  <si>
    <t>TNN</t>
  </si>
  <si>
    <t>ENSG00000163898</t>
  </si>
  <si>
    <t>LIPH</t>
  </si>
  <si>
    <t>ENSG00000171368</t>
  </si>
  <si>
    <t>TPPP</t>
  </si>
  <si>
    <t>ENSG00000176222</t>
  </si>
  <si>
    <t>ZNF404</t>
  </si>
  <si>
    <t>ENSG00000241360</t>
  </si>
  <si>
    <t>PDXP</t>
  </si>
  <si>
    <t>ENSG00000183715</t>
  </si>
  <si>
    <t>OPCML</t>
  </si>
  <si>
    <t>ENSG00000198948</t>
  </si>
  <si>
    <t>MFAP3L</t>
  </si>
  <si>
    <t>ENSG00000124749</t>
  </si>
  <si>
    <t>COL21A1</t>
  </si>
  <si>
    <t>ENSG00000163364</t>
  </si>
  <si>
    <t>LINC01116</t>
  </si>
  <si>
    <t>ENSG00000138316</t>
  </si>
  <si>
    <t>ADAMTS14</t>
  </si>
  <si>
    <t>ENSG00000146005</t>
  </si>
  <si>
    <t>PSD2</t>
  </si>
  <si>
    <t>ENSG00000135925</t>
  </si>
  <si>
    <t>WNT10A</t>
  </si>
  <si>
    <t>ENSG00000166816</t>
  </si>
  <si>
    <t>LDHD</t>
  </si>
  <si>
    <t>ENSG00000182580</t>
  </si>
  <si>
    <t>EPHB3</t>
  </si>
  <si>
    <t>ENSG00000102271</t>
  </si>
  <si>
    <t>KLHL4</t>
  </si>
  <si>
    <t>ENSG00000171772</t>
  </si>
  <si>
    <t>SYCE1</t>
  </si>
  <si>
    <t>ENSG00000067177</t>
  </si>
  <si>
    <t>PHKA1</t>
  </si>
  <si>
    <t>ENSG00000143869</t>
  </si>
  <si>
    <t>GDF7</t>
  </si>
  <si>
    <t>ENSG00000162543</t>
  </si>
  <si>
    <t>UBXN10</t>
  </si>
  <si>
    <t>ENSG00000137875</t>
  </si>
  <si>
    <t>BCL2L10</t>
  </si>
  <si>
    <t>ENSG00000176720</t>
  </si>
  <si>
    <t>BOK</t>
  </si>
  <si>
    <t>ENSG00000172005</t>
  </si>
  <si>
    <t>MAL</t>
  </si>
  <si>
    <t>ENSG00000116729</t>
  </si>
  <si>
    <t>WLS</t>
  </si>
  <si>
    <t>ENSG00000015520</t>
  </si>
  <si>
    <t>NPC1L1</t>
  </si>
  <si>
    <t>ENSG00000223705</t>
  </si>
  <si>
    <t>NSUN5P1</t>
  </si>
  <si>
    <t>ENSG00000173894</t>
  </si>
  <si>
    <t>CBX2</t>
  </si>
  <si>
    <t>ENSG00000090104</t>
  </si>
  <si>
    <t>RGS1</t>
  </si>
  <si>
    <t>ENSG00000100445</t>
  </si>
  <si>
    <t>SDR39U1</t>
  </si>
  <si>
    <t>ENSG00000162383</t>
  </si>
  <si>
    <t>SLC1A7</t>
  </si>
  <si>
    <t>ENSG00000091986</t>
  </si>
  <si>
    <t>CCDC80</t>
  </si>
  <si>
    <t>ENSG00000140873</t>
  </si>
  <si>
    <t>ADAMTS18</t>
  </si>
  <si>
    <t>ENSG00000278535</t>
  </si>
  <si>
    <t>DHRS11</t>
  </si>
  <si>
    <t>ENSG00000168421</t>
  </si>
  <si>
    <t>RHOH</t>
  </si>
  <si>
    <t>ENSG00000162493</t>
  </si>
  <si>
    <t>PDPN</t>
  </si>
  <si>
    <t>ENSG00000211668</t>
  </si>
  <si>
    <t>IGLV2-11</t>
  </si>
  <si>
    <t>ENSG00000225511</t>
  </si>
  <si>
    <t>LINC00475</t>
  </si>
  <si>
    <t>ENSG00000167850</t>
  </si>
  <si>
    <t>CD300C</t>
  </si>
  <si>
    <t>ENSG00000211956</t>
  </si>
  <si>
    <t>IGHV4-34</t>
  </si>
  <si>
    <t>ENSG00000198417</t>
  </si>
  <si>
    <t>MT1F</t>
  </si>
  <si>
    <t>ENSG00000153404</t>
  </si>
  <si>
    <t>PLEKHG4B</t>
  </si>
  <si>
    <t>ENSG00000145908</t>
  </si>
  <si>
    <t>ZNF300</t>
  </si>
  <si>
    <t>ENSG00000164434</t>
  </si>
  <si>
    <t>FABP7</t>
  </si>
  <si>
    <t>ENSG00000277561</t>
  </si>
  <si>
    <t>GOLGA8IP</t>
  </si>
  <si>
    <t>ENSG00000203685</t>
  </si>
  <si>
    <t>STUM</t>
  </si>
  <si>
    <t>ENSG00000154274</t>
  </si>
  <si>
    <t>C4orf19</t>
  </si>
  <si>
    <t>ENSG00000154262</t>
  </si>
  <si>
    <t>ABCA6</t>
  </si>
  <si>
    <t>ENSG00000112333</t>
  </si>
  <si>
    <t>NR2E1</t>
  </si>
  <si>
    <t>ENSG00000135205</t>
  </si>
  <si>
    <t>CCDC146</t>
  </si>
  <si>
    <t>ENSG00000178623</t>
  </si>
  <si>
    <t>GPR35</t>
  </si>
  <si>
    <t>ENSG00000081985</t>
  </si>
  <si>
    <t>IL12RB2</t>
  </si>
  <si>
    <t>ENSG00000148219</t>
  </si>
  <si>
    <t>ASTN2</t>
  </si>
  <si>
    <t>ENSG00000022267</t>
  </si>
  <si>
    <t>FHL1</t>
  </si>
  <si>
    <t>ENSG00000225431</t>
  </si>
  <si>
    <t>AP001626.1</t>
  </si>
  <si>
    <t>ENSG00000104237</t>
  </si>
  <si>
    <t>RP1</t>
  </si>
  <si>
    <t>ENSG00000123106</t>
  </si>
  <si>
    <t>CCDC91</t>
  </si>
  <si>
    <t>ENSG00000170956</t>
  </si>
  <si>
    <t>CEACAM3</t>
  </si>
  <si>
    <t>ENSG00000166402</t>
  </si>
  <si>
    <t>TUB</t>
  </si>
  <si>
    <t>ENSG00000152076</t>
  </si>
  <si>
    <t>CCDC74B</t>
  </si>
  <si>
    <t>ENSG00000155761</t>
  </si>
  <si>
    <t>SPAG17</t>
  </si>
  <si>
    <t>ENSG00000221972</t>
  </si>
  <si>
    <t>C3orf36</t>
  </si>
  <si>
    <t>ENSG00000198185</t>
  </si>
  <si>
    <t>ZNF334</t>
  </si>
  <si>
    <t>ENSG00000178662</t>
  </si>
  <si>
    <t>CSRNP3</t>
  </si>
  <si>
    <t>ENSG00000115590</t>
  </si>
  <si>
    <t>IL1R2</t>
  </si>
  <si>
    <t>ENSG00000235453</t>
  </si>
  <si>
    <t>TOPORS-AS1</t>
  </si>
  <si>
    <t>ENSG00000125384</t>
  </si>
  <si>
    <t>PTGER2</t>
  </si>
  <si>
    <t>ENSG00000140403</t>
  </si>
  <si>
    <t>DNAJA4</t>
  </si>
  <si>
    <t>ENSG00000136573</t>
  </si>
  <si>
    <t>BLK</t>
  </si>
  <si>
    <t>ENSG00000283683</t>
  </si>
  <si>
    <t>RP3-454G6.2</t>
  </si>
  <si>
    <t>ENSG00000077984</t>
  </si>
  <si>
    <t>CST7</t>
  </si>
  <si>
    <t>ENSG00000184985</t>
  </si>
  <si>
    <t>SORCS2</t>
  </si>
  <si>
    <t>ENSG00000118523</t>
  </si>
  <si>
    <t>CTGF</t>
  </si>
  <si>
    <t>ENSG00000163295</t>
  </si>
  <si>
    <t>ALPI</t>
  </si>
  <si>
    <t>ENSG00000007314</t>
  </si>
  <si>
    <t>SCN4A</t>
  </si>
  <si>
    <t>ENSG00000005108</t>
  </si>
  <si>
    <t>THSD7A</t>
  </si>
  <si>
    <t>ENSG00000188153</t>
  </si>
  <si>
    <t>COL4A5</t>
  </si>
  <si>
    <t>ENSG00000146530</t>
  </si>
  <si>
    <t>VWDE</t>
  </si>
  <si>
    <t>ENSG00000167992</t>
  </si>
  <si>
    <t>VWCE</t>
  </si>
  <si>
    <t>ENSG00000112299</t>
  </si>
  <si>
    <t>VNN1</t>
  </si>
  <si>
    <t>ENSG00000170345</t>
  </si>
  <si>
    <t>FOS</t>
  </si>
  <si>
    <t>ENSG00000100626</t>
  </si>
  <si>
    <t>GALNT16</t>
  </si>
  <si>
    <t>ENSG00000010030</t>
  </si>
  <si>
    <t>ETV7</t>
  </si>
  <si>
    <t>ENSG00000064655</t>
  </si>
  <si>
    <t>EYA2</t>
  </si>
  <si>
    <t>ENSG00000211689</t>
  </si>
  <si>
    <t>TRGC1</t>
  </si>
  <si>
    <t>ENSG00000078589</t>
  </si>
  <si>
    <t>P2RY10</t>
  </si>
  <si>
    <t>ENSG00000183549</t>
  </si>
  <si>
    <t>ACSM5</t>
  </si>
  <si>
    <t>ENSG00000124256</t>
  </si>
  <si>
    <t>ZBP1</t>
  </si>
  <si>
    <t>ENSG00000140297</t>
  </si>
  <si>
    <t>GCNT3</t>
  </si>
  <si>
    <t>ENSG00000241755</t>
  </si>
  <si>
    <t>IGKV1-9</t>
  </si>
  <si>
    <t>ENSG00000138823</t>
  </si>
  <si>
    <t>MTTP</t>
  </si>
  <si>
    <t>ENSG00000141469</t>
  </si>
  <si>
    <t>SLC14A1</t>
  </si>
  <si>
    <t>ENSG00000180767</t>
  </si>
  <si>
    <t>CHST13</t>
  </si>
  <si>
    <t>ENSG00000137809</t>
  </si>
  <si>
    <t>ITGA11</t>
  </si>
  <si>
    <t>ENSG00000134121</t>
  </si>
  <si>
    <t>CHL1</t>
  </si>
  <si>
    <t>ENSG00000105707</t>
  </si>
  <si>
    <t>HPN</t>
  </si>
  <si>
    <t>ENSG00000136425</t>
  </si>
  <si>
    <t>CIB2</t>
  </si>
  <si>
    <t>ENSG00000180815</t>
  </si>
  <si>
    <t>MAP3K15</t>
  </si>
  <si>
    <t>ENSG00000108924</t>
  </si>
  <si>
    <t>HLF</t>
  </si>
  <si>
    <t>ENSG00000079931</t>
  </si>
  <si>
    <t>MOXD1</t>
  </si>
  <si>
    <t>ENSG00000128591</t>
  </si>
  <si>
    <t>FLNC</t>
  </si>
  <si>
    <t>ENSG00000114270</t>
  </si>
  <si>
    <t>COL7A1</t>
  </si>
  <si>
    <t>ENSG00000112837</t>
  </si>
  <si>
    <t>TBX18</t>
  </si>
  <si>
    <t>ENSG00000170961</t>
  </si>
  <si>
    <t>HAS2</t>
  </si>
  <si>
    <t>ENSG00000111713</t>
  </si>
  <si>
    <t>GYS2</t>
  </si>
  <si>
    <t>ENSG00000235139</t>
  </si>
  <si>
    <t>AC003984.1</t>
  </si>
  <si>
    <t>ENSG00000196263</t>
  </si>
  <si>
    <t>ZNF471</t>
  </si>
  <si>
    <t>ENSG00000260852</t>
  </si>
  <si>
    <t>FBXL19-AS1</t>
  </si>
  <si>
    <t>ENSG00000240356</t>
  </si>
  <si>
    <t>RPL23AP7</t>
  </si>
  <si>
    <t>ENSG00000136531</t>
  </si>
  <si>
    <t>SCN2A</t>
  </si>
  <si>
    <t>ENSG00000198756</t>
  </si>
  <si>
    <t>COLGALT2</t>
  </si>
  <si>
    <t>ENSG00000253570</t>
  </si>
  <si>
    <t>RNF5P1</t>
  </si>
  <si>
    <t>ENSG00000141338</t>
  </si>
  <si>
    <t>ABCA8</t>
  </si>
  <si>
    <t>ENSG00000135100</t>
  </si>
  <si>
    <t>HNF1A</t>
  </si>
  <si>
    <t>ENSG00000151364</t>
  </si>
  <si>
    <t>KCTD14</t>
  </si>
  <si>
    <t>ENSG00000205363</t>
  </si>
  <si>
    <t>INSYN1</t>
  </si>
  <si>
    <t>ENSG00000149596</t>
  </si>
  <si>
    <t>JPH2</t>
  </si>
  <si>
    <t>ENSG00000184564</t>
  </si>
  <si>
    <t>SLITRK6</t>
  </si>
  <si>
    <t>ENSG00000196696</t>
  </si>
  <si>
    <t>PDXDC2P</t>
  </si>
  <si>
    <t>ENSG00000197467</t>
  </si>
  <si>
    <t>COL13A1</t>
  </si>
  <si>
    <t>ENSG00000211949</t>
  </si>
  <si>
    <t>IGHV3-23</t>
  </si>
  <si>
    <t>ENSG00000143127</t>
  </si>
  <si>
    <t>ITGA10</t>
  </si>
  <si>
    <t>ENSG00000213373</t>
  </si>
  <si>
    <t>LINC00671</t>
  </si>
  <si>
    <t>ENSG00000140459</t>
  </si>
  <si>
    <t>CYP11A1</t>
  </si>
  <si>
    <t>ENSG00000165188</t>
  </si>
  <si>
    <t>RNF183</t>
  </si>
  <si>
    <t>ENSG00000204956</t>
  </si>
  <si>
    <t>PCDHGA1</t>
  </si>
  <si>
    <t>ENSG00000154721</t>
  </si>
  <si>
    <t>JAM2</t>
  </si>
  <si>
    <t>ENSG00000128242</t>
  </si>
  <si>
    <t>GAL3ST1</t>
  </si>
  <si>
    <t>ENSG00000117643</t>
  </si>
  <si>
    <t>MAN1C1</t>
  </si>
  <si>
    <t>ENSG00000103089</t>
  </si>
  <si>
    <t>FA2H</t>
  </si>
  <si>
    <t>ENSG00000115523</t>
  </si>
  <si>
    <t>GNLY</t>
  </si>
  <si>
    <t>ENSG00000158859</t>
  </si>
  <si>
    <t>ADAMTS4</t>
  </si>
  <si>
    <t>ENSG00000140511</t>
  </si>
  <si>
    <t>HAPLN3</t>
  </si>
  <si>
    <t>ENSG00000256713</t>
  </si>
  <si>
    <t>PGA5</t>
  </si>
  <si>
    <t>ENSG00000105852</t>
  </si>
  <si>
    <t>PON3</t>
  </si>
  <si>
    <t>ENSG00000148346</t>
  </si>
  <si>
    <t>LCN2</t>
  </si>
  <si>
    <t>ENSG00000178965</t>
  </si>
  <si>
    <t>ERICH3</t>
  </si>
  <si>
    <t>ENSG00000187583</t>
  </si>
  <si>
    <t>PLEKHN1</t>
  </si>
  <si>
    <t>ENSG00000012171</t>
  </si>
  <si>
    <t>SEMA3B</t>
  </si>
  <si>
    <t>ENSG00000181458</t>
  </si>
  <si>
    <t>TMEM45A</t>
  </si>
  <si>
    <t>ENSG00000007402</t>
  </si>
  <si>
    <t>CACNA2D2</t>
  </si>
  <si>
    <t>ENSG00000089685</t>
  </si>
  <si>
    <t>BIRC5</t>
  </si>
  <si>
    <t>ENSG00000227191</t>
  </si>
  <si>
    <t>TRGC2</t>
  </si>
  <si>
    <t>ENSG00000128918</t>
  </si>
  <si>
    <t>ALDH1A2</t>
  </si>
  <si>
    <t>ENSG00000128645</t>
  </si>
  <si>
    <t>HOXD1</t>
  </si>
  <si>
    <t>ENSG00000214290</t>
  </si>
  <si>
    <t>COLCA2</t>
  </si>
  <si>
    <t>ENSG00000173947</t>
  </si>
  <si>
    <t>PIFO</t>
  </si>
  <si>
    <t>ENSG00000121207</t>
  </si>
  <si>
    <t>LRAT</t>
  </si>
  <si>
    <t>ENSG00000160307</t>
  </si>
  <si>
    <t>S100B</t>
  </si>
  <si>
    <t>ENSG00000006788</t>
  </si>
  <si>
    <t>MYH13</t>
  </si>
  <si>
    <t>ENSG00000118729</t>
  </si>
  <si>
    <t>CASQ2</t>
  </si>
  <si>
    <t>ENSG00000132437</t>
  </si>
  <si>
    <t>DDC</t>
  </si>
  <si>
    <t>ENSG00000164675</t>
  </si>
  <si>
    <t>IQUB</t>
  </si>
  <si>
    <t>ENSG00000067798</t>
  </si>
  <si>
    <t>NAV3</t>
  </si>
  <si>
    <t>ENSG00000203413</t>
  </si>
  <si>
    <t>ACTBP6</t>
  </si>
  <si>
    <t>ENSG00000165269</t>
  </si>
  <si>
    <t>AQP7</t>
  </si>
  <si>
    <t>ENSG00000198046</t>
  </si>
  <si>
    <t>ZNF667</t>
  </si>
  <si>
    <t>ENSG00000167608</t>
  </si>
  <si>
    <t>TMC4</t>
  </si>
  <si>
    <t>ENSG00000188060</t>
  </si>
  <si>
    <t>RAB42</t>
  </si>
  <si>
    <t>ENSG00000162692</t>
  </si>
  <si>
    <t>VCAM1</t>
  </si>
  <si>
    <t>ENSG00000132514</t>
  </si>
  <si>
    <t>CLEC10A</t>
  </si>
  <si>
    <t>ENSG00000120659</t>
  </si>
  <si>
    <t>TNFSF11</t>
  </si>
  <si>
    <t>ENSG00000147573</t>
  </si>
  <si>
    <t>TRIM55</t>
  </si>
  <si>
    <t>ENSG00000165272</t>
  </si>
  <si>
    <t>AQP3</t>
  </si>
  <si>
    <t>ENSG00000163064</t>
  </si>
  <si>
    <t>EN1</t>
  </si>
  <si>
    <t>ENSG00000138829</t>
  </si>
  <si>
    <t>FBN2</t>
  </si>
  <si>
    <t>ENSG00000179299</t>
  </si>
  <si>
    <t>NSUN7</t>
  </si>
  <si>
    <t>ENSG00000112541</t>
  </si>
  <si>
    <t>PDE10A</t>
  </si>
  <si>
    <t>ENSG00000179954</t>
  </si>
  <si>
    <t>SSC5D</t>
  </si>
  <si>
    <t>ENSG00000162896</t>
  </si>
  <si>
    <t>PIGR</t>
  </si>
  <si>
    <t>ENSG00000185133</t>
  </si>
  <si>
    <t>INPP5J</t>
  </si>
  <si>
    <t>ENSG00000137463</t>
  </si>
  <si>
    <t>MGARP</t>
  </si>
  <si>
    <t>ENSG00000173641</t>
  </si>
  <si>
    <t>HSPB7</t>
  </si>
  <si>
    <t>ENSG00000144891</t>
  </si>
  <si>
    <t>AGTR1</t>
  </si>
  <si>
    <t>ENSG00000129911</t>
  </si>
  <si>
    <t>KLF16</t>
  </si>
  <si>
    <t>ENSG00000157322</t>
  </si>
  <si>
    <t>CLEC18A</t>
  </si>
  <si>
    <t>ENSG00000156414</t>
  </si>
  <si>
    <t>TDRD9</t>
  </si>
  <si>
    <t>ENSG00000162878</t>
  </si>
  <si>
    <t>PKDCC</t>
  </si>
  <si>
    <t>ENSG00000144229</t>
  </si>
  <si>
    <t>THSD7B</t>
  </si>
  <si>
    <t>ENSG00000133110</t>
  </si>
  <si>
    <t>POSTN</t>
  </si>
  <si>
    <t>ENSG00000170848</t>
  </si>
  <si>
    <t>PSG6</t>
  </si>
  <si>
    <t>ENSG00000136514</t>
  </si>
  <si>
    <t>RTP4</t>
  </si>
  <si>
    <t>ENSG00000164638</t>
  </si>
  <si>
    <t>SLC29A4</t>
  </si>
  <si>
    <t>ENSG00000117090</t>
  </si>
  <si>
    <t>SLAMF1</t>
  </si>
  <si>
    <t>ENSG00000197561</t>
  </si>
  <si>
    <t>ELANE</t>
  </si>
  <si>
    <t>ENSG00000134548</t>
  </si>
  <si>
    <t>SPX</t>
  </si>
  <si>
    <t>ENSG00000128311</t>
  </si>
  <si>
    <t>TST</t>
  </si>
  <si>
    <t>ENSG00000109625</t>
  </si>
  <si>
    <t>CPZ</t>
  </si>
  <si>
    <t>ENSG00000166349</t>
  </si>
  <si>
    <t>RAG1</t>
  </si>
  <si>
    <t>ENSG00000128298</t>
  </si>
  <si>
    <t>BAIAP2L2</t>
  </si>
  <si>
    <t>ENSG00000124102</t>
  </si>
  <si>
    <t>PI3</t>
  </si>
  <si>
    <t>ENSG00000007312</t>
  </si>
  <si>
    <t>CD79B</t>
  </si>
  <si>
    <t>ENSG00000185070</t>
  </si>
  <si>
    <t>FLRT2</t>
  </si>
  <si>
    <t>ENSG00000150672</t>
  </si>
  <si>
    <t>DLG2</t>
  </si>
  <si>
    <t>TSC1</t>
  </si>
  <si>
    <t>MGAT2</t>
  </si>
  <si>
    <t>P-value</t>
  </si>
  <si>
    <t>Chr arm</t>
  </si>
  <si>
    <t>ABCA1</t>
  </si>
  <si>
    <t>ABHD12B</t>
  </si>
  <si>
    <t>ABHD17B</t>
  </si>
  <si>
    <t>AC037459.1</t>
  </si>
  <si>
    <t>AC084121.13</t>
  </si>
  <si>
    <t>AC107959.5</t>
  </si>
  <si>
    <t>AC134684.9</t>
  </si>
  <si>
    <t>ACER2</t>
  </si>
  <si>
    <t>ACO1</t>
  </si>
  <si>
    <t>ACTL7B</t>
  </si>
  <si>
    <t>ADAM28</t>
  </si>
  <si>
    <t>ADAM7</t>
  </si>
  <si>
    <t>ADAMDEC1</t>
  </si>
  <si>
    <t>AGPAT5</t>
  </si>
  <si>
    <t>AGTPBP1</t>
  </si>
  <si>
    <t>AK3</t>
  </si>
  <si>
    <t>AL133410.3</t>
  </si>
  <si>
    <t>AL138752.2</t>
  </si>
  <si>
    <t>AL160269.1</t>
  </si>
  <si>
    <t>AL162231.1</t>
  </si>
  <si>
    <t>AL162231.3</t>
  </si>
  <si>
    <t>AL358113.1</t>
  </si>
  <si>
    <t>AL359922.1</t>
  </si>
  <si>
    <t>AL513165.2</t>
  </si>
  <si>
    <t>ALDH1B1</t>
  </si>
  <si>
    <t>ALDOB</t>
  </si>
  <si>
    <t>ALG2</t>
  </si>
  <si>
    <t>ANKRD18A</t>
  </si>
  <si>
    <t>ANKRD20A1</t>
  </si>
  <si>
    <t>ANKS6</t>
  </si>
  <si>
    <t>ANP32B</t>
  </si>
  <si>
    <t>APBA1</t>
  </si>
  <si>
    <t>APTX</t>
  </si>
  <si>
    <t>ARF6</t>
  </si>
  <si>
    <t>ARHGEF10</t>
  </si>
  <si>
    <t>ARHGEF39</t>
  </si>
  <si>
    <t>ARID3C</t>
  </si>
  <si>
    <t>ASAH1</t>
  </si>
  <si>
    <t>ASPN</t>
  </si>
  <si>
    <t>ATL1</t>
  </si>
  <si>
    <t>ATP5S</t>
  </si>
  <si>
    <t>ATP6V1B2</t>
  </si>
  <si>
    <t>AUH</t>
  </si>
  <si>
    <t>B4GALT1</t>
  </si>
  <si>
    <t>BAAT</t>
  </si>
  <si>
    <t>BAG1</t>
  </si>
  <si>
    <t>BARX1</t>
  </si>
  <si>
    <t>BICD2</t>
  </si>
  <si>
    <t>BIN3</t>
  </si>
  <si>
    <t>BMP1</t>
  </si>
  <si>
    <t>BNC2</t>
  </si>
  <si>
    <t>BNIP3L</t>
  </si>
  <si>
    <t>BRMS1L</t>
  </si>
  <si>
    <t>C14orf28</t>
  </si>
  <si>
    <t>C8orf58</t>
  </si>
  <si>
    <t>C8orf74</t>
  </si>
  <si>
    <t>C9orf129</t>
  </si>
  <si>
    <t>C9orf131</t>
  </si>
  <si>
    <t>C9orf135</t>
  </si>
  <si>
    <t>C9orf153</t>
  </si>
  <si>
    <t>C9orf24</t>
  </si>
  <si>
    <t>C9orf3</t>
  </si>
  <si>
    <t>C9orf40</t>
  </si>
  <si>
    <t>C9orf57</t>
  </si>
  <si>
    <t>C9orf64</t>
  </si>
  <si>
    <t>C9orf66</t>
  </si>
  <si>
    <t>C9orf72</t>
  </si>
  <si>
    <t>C9orf85</t>
  </si>
  <si>
    <t>C9orf92</t>
  </si>
  <si>
    <t>CAAP1</t>
  </si>
  <si>
    <t>CARD19</t>
  </si>
  <si>
    <t>CARNMT1</t>
  </si>
  <si>
    <t>CAVIN4</t>
  </si>
  <si>
    <t>CBWD1</t>
  </si>
  <si>
    <t>CBWD3</t>
  </si>
  <si>
    <t>CBWD5</t>
  </si>
  <si>
    <t>CBWD6</t>
  </si>
  <si>
    <t>CCAR2</t>
  </si>
  <si>
    <t>CCDC171</t>
  </si>
  <si>
    <t>CCDC180</t>
  </si>
  <si>
    <t>CCIN</t>
  </si>
  <si>
    <t>CCL19</t>
  </si>
  <si>
    <t>CCL21</t>
  </si>
  <si>
    <t>CCL27</t>
  </si>
  <si>
    <t>CD274</t>
  </si>
  <si>
    <t>CD72</t>
  </si>
  <si>
    <t>CDC14B</t>
  </si>
  <si>
    <t>CDC37L1</t>
  </si>
  <si>
    <t>CDCA2</t>
  </si>
  <si>
    <t>CDKL1</t>
  </si>
  <si>
    <t>CEMIP2</t>
  </si>
  <si>
    <t>CENPP</t>
  </si>
  <si>
    <t>CEP78</t>
  </si>
  <si>
    <t>CER1</t>
  </si>
  <si>
    <t>CHMP5</t>
  </si>
  <si>
    <t>CHMP7</t>
  </si>
  <si>
    <t>CHRNA2</t>
  </si>
  <si>
    <t>CKS2</t>
  </si>
  <si>
    <t>CLDN23</t>
  </si>
  <si>
    <t>CLEC14A</t>
  </si>
  <si>
    <t>CLN8</t>
  </si>
  <si>
    <t>CLTA</t>
  </si>
  <si>
    <t>CLU</t>
  </si>
  <si>
    <t>CNOT7</t>
  </si>
  <si>
    <t>CNTFR</t>
  </si>
  <si>
    <t>CNTLN</t>
  </si>
  <si>
    <t>CNTNAP3</t>
  </si>
  <si>
    <t>CNTNAP3B</t>
  </si>
  <si>
    <t>CNTNAP3C</t>
  </si>
  <si>
    <t>COL15A1</t>
  </si>
  <si>
    <t>CREB3</t>
  </si>
  <si>
    <t>CSAG2</t>
  </si>
  <si>
    <t>CSGALNACT1</t>
  </si>
  <si>
    <t>CT45A3</t>
  </si>
  <si>
    <t>CTSB</t>
  </si>
  <si>
    <t>CTSL</t>
  </si>
  <si>
    <t>CTSV</t>
  </si>
  <si>
    <t>CYLC2</t>
  </si>
  <si>
    <t>DAPK1</t>
  </si>
  <si>
    <t>DCAF12</t>
  </si>
  <si>
    <t>DCTN3</t>
  </si>
  <si>
    <t>DCTN6</t>
  </si>
  <si>
    <t>DDX58</t>
  </si>
  <si>
    <t>DEFA3</t>
  </si>
  <si>
    <t>DEFA4</t>
  </si>
  <si>
    <t>DEFA5</t>
  </si>
  <si>
    <t>DEFA6</t>
  </si>
  <si>
    <t>DEFB1</t>
  </si>
  <si>
    <t>DEFB104A</t>
  </si>
  <si>
    <t>DEFB105A</t>
  </si>
  <si>
    <t>DEFB106A</t>
  </si>
  <si>
    <t>DEFB106B</t>
  </si>
  <si>
    <t>DEFB134</t>
  </si>
  <si>
    <t>DEFB135</t>
  </si>
  <si>
    <t>DEFB136</t>
  </si>
  <si>
    <t>DEFB4A</t>
  </si>
  <si>
    <t>DEFB4B</t>
  </si>
  <si>
    <t>DENND4C</t>
  </si>
  <si>
    <t>DIO3</t>
  </si>
  <si>
    <t>DIRAS2</t>
  </si>
  <si>
    <t>DLC1</t>
  </si>
  <si>
    <t>DLGAP2</t>
  </si>
  <si>
    <t>DMAC1</t>
  </si>
  <si>
    <t>DMRT1</t>
  </si>
  <si>
    <t>DMRT3</t>
  </si>
  <si>
    <t>DMRTA1</t>
  </si>
  <si>
    <t>DMRTC1B</t>
  </si>
  <si>
    <t>DMTN</t>
  </si>
  <si>
    <t>DNAAF2</t>
  </si>
  <si>
    <t>DNAI1</t>
  </si>
  <si>
    <t>DNAJA1</t>
  </si>
  <si>
    <t>DNAJB5</t>
  </si>
  <si>
    <t>DOCK5</t>
  </si>
  <si>
    <t>DOCK8</t>
  </si>
  <si>
    <t>DOK2</t>
  </si>
  <si>
    <t>DPYSL2</t>
  </si>
  <si>
    <t>DUSP26</t>
  </si>
  <si>
    <t>DUSP4</t>
  </si>
  <si>
    <t>EBF2</t>
  </si>
  <si>
    <t>ECM2</t>
  </si>
  <si>
    <t>EGR3</t>
  </si>
  <si>
    <t>ELAVL2</t>
  </si>
  <si>
    <t>ELP3</t>
  </si>
  <si>
    <t>ENHO</t>
  </si>
  <si>
    <t>ENTPD4</t>
  </si>
  <si>
    <t>EPHX2</t>
  </si>
  <si>
    <t>ERCC6L2</t>
  </si>
  <si>
    <t>ERI1</t>
  </si>
  <si>
    <t>ERICH1</t>
  </si>
  <si>
    <t>ERMP1</t>
  </si>
  <si>
    <t>ERP44</t>
  </si>
  <si>
    <t>ESCO2</t>
  </si>
  <si>
    <t>EXOSC3</t>
  </si>
  <si>
    <t>EXTL3</t>
  </si>
  <si>
    <t>FAM120A</t>
  </si>
  <si>
    <t>FAM120AOS</t>
  </si>
  <si>
    <t>FAM122A</t>
  </si>
  <si>
    <t>FAM160B2</t>
  </si>
  <si>
    <t>FAM166B</t>
  </si>
  <si>
    <t>FAM167A</t>
  </si>
  <si>
    <t>FAM189A2</t>
  </si>
  <si>
    <t>FAM205A</t>
  </si>
  <si>
    <t>FAM205C</t>
  </si>
  <si>
    <t>FAM214B</t>
  </si>
  <si>
    <t>FAM219A</t>
  </si>
  <si>
    <t>FAM221B</t>
  </si>
  <si>
    <t>FAM236D</t>
  </si>
  <si>
    <t>FAM86B1</t>
  </si>
  <si>
    <t>FAM86B2</t>
  </si>
  <si>
    <t>FAM95C</t>
  </si>
  <si>
    <t>FANCC</t>
  </si>
  <si>
    <t>FANCG</t>
  </si>
  <si>
    <t>FANCM</t>
  </si>
  <si>
    <t>FBP1</t>
  </si>
  <si>
    <t>FBP2</t>
  </si>
  <si>
    <t>FBXO10</t>
  </si>
  <si>
    <t>FBXO16</t>
  </si>
  <si>
    <t>FBXO25</t>
  </si>
  <si>
    <t>FBXO33</t>
  </si>
  <si>
    <t>FDFT1</t>
  </si>
  <si>
    <t>FGD3</t>
  </si>
  <si>
    <t>FGF17</t>
  </si>
  <si>
    <t>FGF20</t>
  </si>
  <si>
    <t>FGL1</t>
  </si>
  <si>
    <t>FKBP3</t>
  </si>
  <si>
    <t>FKTN</t>
  </si>
  <si>
    <t>FOCAD</t>
  </si>
  <si>
    <t>FOXB2</t>
  </si>
  <si>
    <t>FOXD4</t>
  </si>
  <si>
    <t>FOXD4L3</t>
  </si>
  <si>
    <t>FOXD4L4</t>
  </si>
  <si>
    <t>FOXD4L5</t>
  </si>
  <si>
    <t>FOXD4L6</t>
  </si>
  <si>
    <t>FOXE1</t>
  </si>
  <si>
    <t>FREM1</t>
  </si>
  <si>
    <t>FRMD3</t>
  </si>
  <si>
    <t>FRMD6</t>
  </si>
  <si>
    <t>FRMPD1</t>
  </si>
  <si>
    <t>FSCB</t>
  </si>
  <si>
    <t>FSD1L</t>
  </si>
  <si>
    <t>FUT10</t>
  </si>
  <si>
    <t>FXN</t>
  </si>
  <si>
    <t>FZD3</t>
  </si>
  <si>
    <t>GABBR2</t>
  </si>
  <si>
    <t>GALNT12</t>
  </si>
  <si>
    <t>GALT</t>
  </si>
  <si>
    <t>GAS1</t>
  </si>
  <si>
    <t>GATA4</t>
  </si>
  <si>
    <t>GBA2</t>
  </si>
  <si>
    <t>GCNT1</t>
  </si>
  <si>
    <t>GDA</t>
  </si>
  <si>
    <t>GEMIN2</t>
  </si>
  <si>
    <t>GKAP1</t>
  </si>
  <si>
    <t>GLDC</t>
  </si>
  <si>
    <t>GLIS3</t>
  </si>
  <si>
    <t>GNA14</t>
  </si>
  <si>
    <t>GNAQ</t>
  </si>
  <si>
    <t>GNE</t>
  </si>
  <si>
    <t>GNG2</t>
  </si>
  <si>
    <t>GNRH1</t>
  </si>
  <si>
    <t>GOLM1</t>
  </si>
  <si>
    <t>GRHPR</t>
  </si>
  <si>
    <t>GRIN3A</t>
  </si>
  <si>
    <t>GSR</t>
  </si>
  <si>
    <t>GTF2E2</t>
  </si>
  <si>
    <t>HABP4</t>
  </si>
  <si>
    <t>HACD4</t>
  </si>
  <si>
    <t>HAUS6</t>
  </si>
  <si>
    <t>HMBOX1</t>
  </si>
  <si>
    <t>HNRNPK</t>
  </si>
  <si>
    <t>HR</t>
  </si>
  <si>
    <t>HSD17B3</t>
  </si>
  <si>
    <t>IARS</t>
  </si>
  <si>
    <t>IDNK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</si>
  <si>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</si>
  <si>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</si>
  <si>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</si>
  <si>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</si>
  <si>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</si>
  <si>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</si>
  <si>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</si>
  <si>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</si>
  <si>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</si>
  <si>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</si>
  <si>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</si>
  <si>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</si>
  <si>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</si>
  <si>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IFNB1</t>
  </si>
  <si>
    <t>IFNE</t>
  </si>
  <si>
    <t>IFNK</t>
  </si>
  <si>
    <t>IFNW1</t>
  </si>
  <si>
    <t>IFT74</t>
  </si>
  <si>
    <t>IGFBPL1</t>
  </si>
  <si>
    <t>IL11RA</t>
  </si>
  <si>
    <t>IL33</t>
  </si>
  <si>
    <t>INSL4</t>
  </si>
  <si>
    <t>INSL6</t>
  </si>
  <si>
    <t>INSM2</t>
  </si>
  <si>
    <t>INTS10</t>
  </si>
  <si>
    <t>INTS9</t>
  </si>
  <si>
    <t>INVS</t>
  </si>
  <si>
    <t>IPPK</t>
  </si>
  <si>
    <t>ISCA1</t>
  </si>
  <si>
    <t>IZUMO3</t>
  </si>
  <si>
    <t>JAK2</t>
  </si>
  <si>
    <t>KANK1</t>
  </si>
  <si>
    <t>KBTBD11</t>
  </si>
  <si>
    <t>KBTBD11-OT1</t>
  </si>
  <si>
    <t>KCNU1</t>
  </si>
  <si>
    <t>KCNV2</t>
  </si>
  <si>
    <t>KCTD9</t>
  </si>
  <si>
    <t>KDM4C</t>
  </si>
  <si>
    <t>KIAA2026</t>
  </si>
  <si>
    <t>KIF13B</t>
  </si>
  <si>
    <t>KIF24</t>
  </si>
  <si>
    <t>KIF27</t>
  </si>
  <si>
    <t>KLF9</t>
  </si>
  <si>
    <t>KLHDC1</t>
  </si>
  <si>
    <t>KLHDC2</t>
  </si>
  <si>
    <t>KLHL28</t>
  </si>
  <si>
    <t>KLHL9</t>
  </si>
  <si>
    <t>L2HGDH</t>
  </si>
  <si>
    <t>LBHD2</t>
  </si>
  <si>
    <t>LEPROTL1</t>
  </si>
  <si>
    <t>LGI3</t>
  </si>
  <si>
    <t>LINGO2</t>
  </si>
  <si>
    <t>LONRF1</t>
  </si>
  <si>
    <t>LOXL2</t>
  </si>
  <si>
    <t>LPL</t>
  </si>
  <si>
    <t>LRRC19</t>
  </si>
  <si>
    <t>LZTS1</t>
  </si>
  <si>
    <t>MAK16</t>
  </si>
  <si>
    <t>MAMDC2</t>
  </si>
  <si>
    <t>MAP4K5</t>
  </si>
  <si>
    <t>MBIP</t>
  </si>
  <si>
    <t>MBOAT4</t>
  </si>
  <si>
    <t>MCPH1</t>
  </si>
  <si>
    <t>MDGA2</t>
  </si>
  <si>
    <t>MELK</t>
  </si>
  <si>
    <t>MFHAS1</t>
  </si>
  <si>
    <t>MFSD14B</t>
  </si>
  <si>
    <t>MFSD14C</t>
  </si>
  <si>
    <t>MIA2</t>
  </si>
  <si>
    <t>MICU3</t>
  </si>
  <si>
    <t>MIPOL1</t>
  </si>
  <si>
    <t>MIS18BP1</t>
  </si>
  <si>
    <t>MLANA</t>
  </si>
  <si>
    <t>MLLT3</t>
  </si>
  <si>
    <t>MOB3B</t>
  </si>
  <si>
    <t>MPDZ</t>
  </si>
  <si>
    <t>MRPL50</t>
  </si>
  <si>
    <t>MSANTD3-TMEFF1</t>
  </si>
  <si>
    <t>MSMP</t>
  </si>
  <si>
    <t>MSR1</t>
  </si>
  <si>
    <t>MSRA</t>
  </si>
  <si>
    <t>MTMR7</t>
  </si>
  <si>
    <t>MTMR9</t>
  </si>
  <si>
    <t>MTUS1</t>
  </si>
  <si>
    <t>MYOM2</t>
  </si>
  <si>
    <t>MYORG</t>
  </si>
  <si>
    <t>NAA35</t>
  </si>
  <si>
    <t>NANS</t>
  </si>
  <si>
    <t>NAT1</t>
  </si>
  <si>
    <t>NAT2</t>
  </si>
  <si>
    <t>NBDY</t>
  </si>
  <si>
    <t>NCBP1</t>
  </si>
  <si>
    <t>NDUFB6</t>
  </si>
  <si>
    <t>NEFM</t>
  </si>
  <si>
    <t>NEIL2</t>
  </si>
  <si>
    <t>NEMF</t>
  </si>
  <si>
    <t>NFIB</t>
  </si>
  <si>
    <t>NFIL3</t>
  </si>
  <si>
    <t>NFX1</t>
  </si>
  <si>
    <t>NIN</t>
  </si>
  <si>
    <t>NIPSNAP3A</t>
  </si>
  <si>
    <t>NIPSNAP3B</t>
  </si>
  <si>
    <t>NKX2-1</t>
  </si>
  <si>
    <t>NKX2-6</t>
  </si>
  <si>
    <t>NKX2-8</t>
  </si>
  <si>
    <t>NKX3-1</t>
  </si>
  <si>
    <t>NMRK1</t>
  </si>
  <si>
    <t>NOL6</t>
  </si>
  <si>
    <t>NOL8</t>
  </si>
  <si>
    <t>NPM2</t>
  </si>
  <si>
    <t>NPR2</t>
  </si>
  <si>
    <t>NR4A3</t>
  </si>
  <si>
    <t>NRG1</t>
  </si>
  <si>
    <t>NTRK2</t>
  </si>
  <si>
    <t>NUDT18</t>
  </si>
  <si>
    <t>NUDT2</t>
  </si>
  <si>
    <t>NUGGC</t>
  </si>
  <si>
    <t>NUTM2F</t>
  </si>
  <si>
    <t>NUTM2G</t>
  </si>
  <si>
    <t>OGN</t>
  </si>
  <si>
    <t>OMD</t>
  </si>
  <si>
    <t>OPN1MW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</si>
  <si>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</si>
  <si>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</si>
  <si>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</si>
  <si>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</si>
  <si>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</si>
  <si>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</si>
  <si>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</si>
  <si>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</si>
  <si>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OR13J1</t>
  </si>
  <si>
    <t>OR2S2</t>
  </si>
  <si>
    <t>OR4F21</t>
  </si>
  <si>
    <t>OSTF1</t>
  </si>
  <si>
    <t>PAX5</t>
  </si>
  <si>
    <t>PAX9</t>
  </si>
  <si>
    <t>PBK</t>
  </si>
  <si>
    <t>PCM1</t>
  </si>
  <si>
    <t>PCSK5</t>
  </si>
  <si>
    <t>PDCD1LG2</t>
  </si>
  <si>
    <t>PDGFRL</t>
  </si>
  <si>
    <t>PDLIM2</t>
  </si>
  <si>
    <t>PGM5</t>
  </si>
  <si>
    <t>PHF2</t>
  </si>
  <si>
    <t>PHF24</t>
  </si>
  <si>
    <t>PIGO</t>
  </si>
  <si>
    <t>PINX1</t>
  </si>
  <si>
    <t>PIWIL2</t>
  </si>
  <si>
    <t>PLAA</t>
  </si>
  <si>
    <t>PLGRKT</t>
  </si>
  <si>
    <t>PLPP6</t>
  </si>
  <si>
    <t>PLPPR1</t>
  </si>
  <si>
    <t>PNN</t>
  </si>
  <si>
    <t>PNOC</t>
  </si>
  <si>
    <t>POLE2</t>
  </si>
  <si>
    <t>POLR1E</t>
  </si>
  <si>
    <t>POLR3D</t>
  </si>
  <si>
    <t>PPP1R3B</t>
  </si>
  <si>
    <t>PPP2CB</t>
  </si>
  <si>
    <t>PPP2R2A</t>
  </si>
  <si>
    <t>PPP3CC</t>
  </si>
  <si>
    <t>PPP3R2</t>
  </si>
  <si>
    <t>PRAG1</t>
  </si>
  <si>
    <t>PRKACG</t>
  </si>
  <si>
    <t>PRPF39</t>
  </si>
  <si>
    <t>PRR23D1</t>
  </si>
  <si>
    <t>PRSS3</t>
  </si>
  <si>
    <t>PRSS51</t>
  </si>
  <si>
    <t>PRSS55</t>
  </si>
  <si>
    <t>PRUNE2</t>
  </si>
  <si>
    <t>PRXL2C</t>
  </si>
  <si>
    <t>PSIP1</t>
  </si>
  <si>
    <t>PTAR1</t>
  </si>
  <si>
    <t>PTCH1</t>
  </si>
  <si>
    <t>PTK2B</t>
  </si>
  <si>
    <t>PTPDC1</t>
  </si>
  <si>
    <t>PTPRD</t>
  </si>
  <si>
    <t>PUM3</t>
  </si>
  <si>
    <t>PURG</t>
  </si>
  <si>
    <t>PYGL</t>
  </si>
  <si>
    <t>R3HCC1</t>
  </si>
  <si>
    <t>RAD23B</t>
  </si>
  <si>
    <t>RALGAPA1</t>
  </si>
  <si>
    <t>RANBP6</t>
  </si>
  <si>
    <t>RASEF</t>
  </si>
  <si>
    <t>RBPMS</t>
  </si>
  <si>
    <t>RCL1</t>
  </si>
  <si>
    <t>RECK</t>
  </si>
  <si>
    <t>REEP4</t>
  </si>
  <si>
    <t>RFX3</t>
  </si>
  <si>
    <t>RGP1</t>
  </si>
  <si>
    <t>RHOBTB2</t>
  </si>
  <si>
    <t>RIC1</t>
  </si>
  <si>
    <t>RLN1</t>
  </si>
  <si>
    <t>RLN2</t>
  </si>
  <si>
    <t>RMI1</t>
  </si>
  <si>
    <t>RNF20</t>
  </si>
  <si>
    <t>RNF38</t>
  </si>
  <si>
    <t>RORB</t>
  </si>
  <si>
    <t>RP1L1</t>
  </si>
  <si>
    <t>RPL10L</t>
  </si>
  <si>
    <t>RPL36AL</t>
  </si>
  <si>
    <t>RPS29</t>
  </si>
  <si>
    <t>RPS6</t>
  </si>
  <si>
    <t>RRAGA</t>
  </si>
  <si>
    <t>RTRAF</t>
  </si>
  <si>
    <t>RUSC2</t>
  </si>
  <si>
    <t>S1PR3</t>
  </si>
  <si>
    <t>SARAF</t>
  </si>
  <si>
    <t>SAV1</t>
  </si>
  <si>
    <t>SAXO1</t>
  </si>
  <si>
    <t>SCARA3</t>
  </si>
  <si>
    <t>SEC23A</t>
  </si>
  <si>
    <t>SEC61B</t>
  </si>
  <si>
    <t>SECISBP2</t>
  </si>
  <si>
    <t>SEMA4D</t>
  </si>
  <si>
    <t>SFTA3</t>
  </si>
  <si>
    <t>SFTPC</t>
  </si>
  <si>
    <t>SGCZ</t>
  </si>
  <si>
    <t>SH2D4A</t>
  </si>
  <si>
    <t>SH3GL2</t>
  </si>
  <si>
    <t>SHC3</t>
  </si>
  <si>
    <t>SIGMAR1</t>
  </si>
  <si>
    <t>SIT1</t>
  </si>
  <si>
    <t>SLC18A1</t>
  </si>
  <si>
    <t>SLC1A1</t>
  </si>
  <si>
    <t>SLC25A21</t>
  </si>
  <si>
    <t>SLC25A37</t>
  </si>
  <si>
    <t>SLC25A51</t>
  </si>
  <si>
    <t>SLC28A3</t>
  </si>
  <si>
    <t>SLC35D2</t>
  </si>
  <si>
    <t>SLC35G5</t>
  </si>
  <si>
    <t>SLC39A14</t>
  </si>
  <si>
    <t>SLC44A1</t>
  </si>
  <si>
    <t>SLC7A2</t>
  </si>
  <si>
    <t>SMARCA2</t>
  </si>
  <si>
    <t>SMC2</t>
  </si>
  <si>
    <t>SMC5</t>
  </si>
  <si>
    <t>SMIM18</t>
  </si>
  <si>
    <t>SMIM27</t>
  </si>
  <si>
    <t>SMU1</t>
  </si>
  <si>
    <t>SNAPC3</t>
  </si>
  <si>
    <t>SORBS3</t>
  </si>
  <si>
    <t>SOS2</t>
  </si>
  <si>
    <t>SOX7</t>
  </si>
  <si>
    <t>SPAG11A</t>
  </si>
  <si>
    <t>SPAG11B</t>
  </si>
  <si>
    <t>SPAG8</t>
  </si>
  <si>
    <t>SPATA31A1</t>
  </si>
  <si>
    <t>SPATA31A3</t>
  </si>
  <si>
    <t>SPATA31A5</t>
  </si>
  <si>
    <t>SPATA31A6</t>
  </si>
  <si>
    <t>SPATA31A7</t>
  </si>
  <si>
    <t>SPATA31D1</t>
  </si>
  <si>
    <t>SPATA31D3</t>
  </si>
  <si>
    <t>SPATA31D4</t>
  </si>
  <si>
    <t>SPATA31E1</t>
  </si>
  <si>
    <t>SPATA6L</t>
  </si>
  <si>
    <t>SPIN1</t>
  </si>
  <si>
    <t>SPINK4</t>
  </si>
  <si>
    <t>SPTLC1</t>
  </si>
  <si>
    <t>SSTR1</t>
  </si>
  <si>
    <t>STC1</t>
  </si>
  <si>
    <t>STMN4</t>
  </si>
  <si>
    <t>STOML2</t>
  </si>
  <si>
    <t>STX17</t>
  </si>
  <si>
    <t>SUSD3</t>
  </si>
  <si>
    <t>SYK</t>
  </si>
  <si>
    <t>TAF1L</t>
  </si>
  <si>
    <t>TAL2</t>
  </si>
  <si>
    <t>TBC1D2</t>
  </si>
  <si>
    <t>TDRD7</t>
  </si>
  <si>
    <t>TDRP</t>
  </si>
  <si>
    <t>TEK</t>
  </si>
  <si>
    <t>TESK1</t>
  </si>
  <si>
    <t>TEX10</t>
  </si>
  <si>
    <t>TEX15</t>
  </si>
  <si>
    <t>TGFBR1</t>
  </si>
  <si>
    <t>TJP2</t>
  </si>
  <si>
    <t>TLE1</t>
  </si>
  <si>
    <t>TLE4</t>
  </si>
  <si>
    <t>TLN1</t>
  </si>
  <si>
    <t>TMEFF1</t>
  </si>
  <si>
    <t>TMEM215</t>
  </si>
  <si>
    <t>TMEM38B</t>
  </si>
  <si>
    <t>TMEM8B</t>
  </si>
  <si>
    <t>TMX1</t>
  </si>
  <si>
    <t>TNFRSF10A</t>
  </si>
  <si>
    <t>TNFRSF10B</t>
  </si>
  <si>
    <t>TNFRSF10D</t>
  </si>
  <si>
    <t>TNKS</t>
  </si>
  <si>
    <t>TOGARAM1</t>
  </si>
  <si>
    <t>TOMM5</t>
  </si>
  <si>
    <t>TOPORS</t>
  </si>
  <si>
    <t>TPD52L3</t>
  </si>
  <si>
    <t>TRAPPC6B</t>
  </si>
  <si>
    <t>TRIM35</t>
  </si>
  <si>
    <t>TRIM9</t>
  </si>
  <si>
    <t>TRMO</t>
  </si>
  <si>
    <t>TRMT10B</t>
  </si>
  <si>
    <t>TRMT9B</t>
  </si>
  <si>
    <t>TRPM3</t>
  </si>
  <si>
    <t>TRPM6</t>
  </si>
  <si>
    <t>TSTD2</t>
  </si>
  <si>
    <t>TTC39B</t>
  </si>
  <si>
    <t>TTC6</t>
  </si>
  <si>
    <t>TTI2</t>
  </si>
  <si>
    <t>TUSC3</t>
  </si>
  <si>
    <t>TUT7</t>
  </si>
  <si>
    <t>TYRP1</t>
  </si>
  <si>
    <t>UBAP1</t>
  </si>
  <si>
    <t>UBAP2</t>
  </si>
  <si>
    <t>UBE2R2</t>
  </si>
  <si>
    <t>UBQLN1</t>
  </si>
  <si>
    <t>UBXN8</t>
  </si>
  <si>
    <t>UHRF2</t>
  </si>
  <si>
    <t>UNC13B</t>
  </si>
  <si>
    <t>UNC5D</t>
  </si>
  <si>
    <t>USP17L1</t>
  </si>
  <si>
    <t>USP17L2</t>
  </si>
  <si>
    <t>USP17L4</t>
  </si>
  <si>
    <t>USP17L7</t>
  </si>
  <si>
    <t>USP17L8</t>
  </si>
  <si>
    <t>VCP</t>
  </si>
  <si>
    <t>VCPKMT</t>
  </si>
  <si>
    <t>VLDLR</t>
  </si>
  <si>
    <t>VPS13A</t>
  </si>
  <si>
    <t>VPS37A</t>
  </si>
  <si>
    <t>WASHC1</t>
  </si>
  <si>
    <t>WNK2</t>
  </si>
  <si>
    <t>WRN</t>
  </si>
  <si>
    <t>XAGE1B</t>
  </si>
  <si>
    <t>XKR5</t>
  </si>
  <si>
    <t>XKR6</t>
  </si>
  <si>
    <t>XPA</t>
  </si>
  <si>
    <t>XPO7</t>
  </si>
  <si>
    <t>ZBTB5</t>
  </si>
  <si>
    <t>ZCCHC7</t>
  </si>
  <si>
    <t>ZDHHC2</t>
  </si>
  <si>
    <t>ZDHHC21</t>
  </si>
  <si>
    <t>ZFAND5</t>
  </si>
  <si>
    <t>ZNF169</t>
  </si>
  <si>
    <t>ZNF189</t>
  </si>
  <si>
    <t>ZNF367</t>
  </si>
  <si>
    <t>ZNF462</t>
  </si>
  <si>
    <t>ZNF484</t>
  </si>
  <si>
    <t>ZNF510</t>
  </si>
  <si>
    <t>ZNF658</t>
  </si>
  <si>
    <t>ZNF705B</t>
  </si>
  <si>
    <t>ZNF705D</t>
  </si>
  <si>
    <t>ZNF705G</t>
  </si>
  <si>
    <t>ZNF782</t>
  </si>
  <si>
    <t>AAK1</t>
  </si>
  <si>
    <t>2p</t>
  </si>
  <si>
    <t>ABCA2</t>
  </si>
  <si>
    <t>ABCG5</t>
  </si>
  <si>
    <t>ABCG8</t>
  </si>
  <si>
    <t>ABHD1</t>
  </si>
  <si>
    <t>ABL1</t>
  </si>
  <si>
    <t>ABO</t>
  </si>
  <si>
    <t>AC005041.1</t>
  </si>
  <si>
    <t>AC006030.1</t>
  </si>
  <si>
    <t>AC007040.2</t>
  </si>
  <si>
    <t>AC007240.1</t>
  </si>
  <si>
    <t>AC008073.3</t>
  </si>
  <si>
    <t>AC008575.1</t>
  </si>
  <si>
    <t>AC008676.3</t>
  </si>
  <si>
    <t>AC008695.1</t>
  </si>
  <si>
    <t>AC010255.3</t>
  </si>
  <si>
    <t>AC013717.1</t>
  </si>
  <si>
    <t>AC017083.3</t>
  </si>
  <si>
    <t>AC026398.1</t>
  </si>
  <si>
    <t>AC073082.1</t>
  </si>
  <si>
    <t>AC073283.3</t>
  </si>
  <si>
    <t>AC079447.1</t>
  </si>
  <si>
    <t>2q</t>
  </si>
  <si>
    <t>AC091057.6</t>
  </si>
  <si>
    <t>15q</t>
  </si>
  <si>
    <t>AC091959.3</t>
  </si>
  <si>
    <t>AC092587.1</t>
  </si>
  <si>
    <t>AC092835.1</t>
  </si>
  <si>
    <t>AC104109.3</t>
  </si>
  <si>
    <t>AC108488.2</t>
  </si>
  <si>
    <t>AC113348.2</t>
  </si>
  <si>
    <t>AC116366.3</t>
  </si>
  <si>
    <t>AC139491.7</t>
  </si>
  <si>
    <t>AC142391.1</t>
  </si>
  <si>
    <t>AC244517.10</t>
  </si>
  <si>
    <t>ACP1</t>
  </si>
  <si>
    <t>ACSL6</t>
  </si>
  <si>
    <t>ACTG2</t>
  </si>
  <si>
    <t>ACTL7A</t>
  </si>
  <si>
    <t>ACTR1B</t>
  </si>
  <si>
    <t>ACTR2</t>
  </si>
  <si>
    <t>ACYP2</t>
  </si>
  <si>
    <t>ADAM17</t>
  </si>
  <si>
    <t>ADAMTS13</t>
  </si>
  <si>
    <t>5p</t>
  </si>
  <si>
    <t>ADAMTS19</t>
  </si>
  <si>
    <t>ADAMTSL2</t>
  </si>
  <si>
    <t>ADCY2</t>
  </si>
  <si>
    <t>ADCY3</t>
  </si>
  <si>
    <t>ADD2</t>
  </si>
  <si>
    <t>ADGRD2</t>
  </si>
  <si>
    <t>ADGRF3</t>
  </si>
  <si>
    <t>ADI1</t>
  </si>
  <si>
    <t>ADRA1B</t>
  </si>
  <si>
    <t>ADRA2B</t>
  </si>
  <si>
    <t>ADRB2</t>
  </si>
  <si>
    <t>AFAP1L1</t>
  </si>
  <si>
    <t>AFF3</t>
  </si>
  <si>
    <t>AFF4</t>
  </si>
  <si>
    <t>AFTPH</t>
  </si>
  <si>
    <t>AGBL5</t>
  </si>
  <si>
    <t>AGPAT2</t>
  </si>
  <si>
    <t>AHNAK2</t>
  </si>
  <si>
    <t>AHRR</t>
  </si>
  <si>
    <t>AIF1L</t>
  </si>
  <si>
    <t>AJM1</t>
  </si>
  <si>
    <t>AK1</t>
  </si>
  <si>
    <t>AK8</t>
  </si>
  <si>
    <t>AKAP2</t>
  </si>
  <si>
    <t>AKNA</t>
  </si>
  <si>
    <t>AKT1</t>
  </si>
  <si>
    <t>AL157935.2</t>
  </si>
  <si>
    <t>AL160272.2</t>
  </si>
  <si>
    <t>AL162417.1</t>
  </si>
  <si>
    <t>AL355987.1</t>
  </si>
  <si>
    <t>AL355987.3</t>
  </si>
  <si>
    <t>AL672142.1</t>
  </si>
  <si>
    <t>AL807752.6</t>
  </si>
  <si>
    <t>AL807752.7</t>
  </si>
  <si>
    <t>AL845331.2</t>
  </si>
  <si>
    <t>AL928654.3</t>
  </si>
  <si>
    <t>AL929554.1</t>
  </si>
  <si>
    <t>ALAD</t>
  </si>
  <si>
    <t>ALDH7A1</t>
  </si>
  <si>
    <t>ALK</t>
  </si>
  <si>
    <t>ALKAL2</t>
  </si>
  <si>
    <t>ALLC</t>
  </si>
  <si>
    <t>ALMS1</t>
  </si>
  <si>
    <t>AMBP</t>
  </si>
  <si>
    <t>ANAPC2</t>
  </si>
  <si>
    <t>ANKH</t>
  </si>
  <si>
    <t>ANKHD1</t>
  </si>
  <si>
    <t>ANKHD1-EIF4EBP3</t>
  </si>
  <si>
    <t>ANKRD23</t>
  </si>
  <si>
    <t>ANKRD36</t>
  </si>
  <si>
    <t>ANKRD36C</t>
  </si>
  <si>
    <t>ANKRD53</t>
  </si>
  <si>
    <t>ANXA4</t>
  </si>
  <si>
    <t>ANXA6</t>
  </si>
  <si>
    <t>AP3S1</t>
  </si>
  <si>
    <t>APBB3</t>
  </si>
  <si>
    <t>APC</t>
  </si>
  <si>
    <t>APLF</t>
  </si>
  <si>
    <t>APOB</t>
  </si>
  <si>
    <t>ARAP3</t>
  </si>
  <si>
    <t>ARHGAP11B</t>
  </si>
  <si>
    <t>ARHGAP25</t>
  </si>
  <si>
    <t>ARHGAP26</t>
  </si>
  <si>
    <t>ARHGEF33</t>
  </si>
  <si>
    <t>ARHGEF37</t>
  </si>
  <si>
    <t>ARID5A</t>
  </si>
  <si>
    <t>ARL10</t>
  </si>
  <si>
    <t>ARL14EPL</t>
  </si>
  <si>
    <t>ARPC5L</t>
  </si>
  <si>
    <t>ARSK</t>
  </si>
  <si>
    <t>ASAP2</t>
  </si>
  <si>
    <t>ASB3</t>
  </si>
  <si>
    <t>ASB6</t>
  </si>
  <si>
    <t>ASPG</t>
  </si>
  <si>
    <t>ASPRV1</t>
  </si>
  <si>
    <t>ASS1</t>
  </si>
  <si>
    <t>ASTL</t>
  </si>
  <si>
    <t>ASXL2</t>
  </si>
  <si>
    <t>ATAD2B</t>
  </si>
  <si>
    <t>ATG12</t>
  </si>
  <si>
    <t>ATL2</t>
  </si>
  <si>
    <t>ATOH8</t>
  </si>
  <si>
    <t>ATOX1</t>
  </si>
  <si>
    <t>ATP10B</t>
  </si>
  <si>
    <t>ATP6V0E1</t>
  </si>
  <si>
    <t>ATP6V1C2</t>
  </si>
  <si>
    <t>ATP6V1G1</t>
  </si>
  <si>
    <t>ATRAID</t>
  </si>
  <si>
    <t>AUP1</t>
  </si>
  <si>
    <t>B3GNT2</t>
  </si>
  <si>
    <t>B4GALT7</t>
  </si>
  <si>
    <t>BABAM2</t>
  </si>
  <si>
    <t>BARHL1</t>
  </si>
  <si>
    <t>BASP1</t>
  </si>
  <si>
    <t>BIRC6</t>
  </si>
  <si>
    <t>BMP10</t>
  </si>
  <si>
    <t>BNIP1</t>
  </si>
  <si>
    <t>BOD1</t>
  </si>
  <si>
    <t>BOLA3</t>
  </si>
  <si>
    <t>BRD3</t>
  </si>
  <si>
    <t>BRD3OS</t>
  </si>
  <si>
    <t>BRD8</t>
  </si>
  <si>
    <t>BRD9</t>
  </si>
  <si>
    <t>BRF1</t>
  </si>
  <si>
    <t>BRINP1</t>
  </si>
  <si>
    <t>BTNL3</t>
  </si>
  <si>
    <t>BTNL8</t>
  </si>
  <si>
    <t>C14orf180</t>
  </si>
  <si>
    <t>C1D</t>
  </si>
  <si>
    <t>C1GALT1C1L</t>
  </si>
  <si>
    <t>C2orf15</t>
  </si>
  <si>
    <t>C2orf40</t>
  </si>
  <si>
    <t>C2orf42</t>
  </si>
  <si>
    <t>C2orf49</t>
  </si>
  <si>
    <t>C2orf50</t>
  </si>
  <si>
    <t>C2orf68</t>
  </si>
  <si>
    <t>C2orf73</t>
  </si>
  <si>
    <t>C2orf74</t>
  </si>
  <si>
    <t>C2orf78</t>
  </si>
  <si>
    <t>C2orf81</t>
  </si>
  <si>
    <t>C2orf91</t>
  </si>
  <si>
    <t>C5</t>
  </si>
  <si>
    <t>C5orf15</t>
  </si>
  <si>
    <t>C5orf24</t>
  </si>
  <si>
    <t>C5orf38</t>
  </si>
  <si>
    <t>C5orf47</t>
  </si>
  <si>
    <t>C5orf49</t>
  </si>
  <si>
    <t>C5orf52</t>
  </si>
  <si>
    <t>C5orf58</t>
  </si>
  <si>
    <t>C5orf60</t>
  </si>
  <si>
    <t>C5orf63</t>
  </si>
  <si>
    <t>C8G</t>
  </si>
  <si>
    <t>C9orf116</t>
  </si>
  <si>
    <t>C9orf16</t>
  </si>
  <si>
    <t>C9orf43</t>
  </si>
  <si>
    <t>C9orf50</t>
  </si>
  <si>
    <t>C9orf78</t>
  </si>
  <si>
    <t>CACFD1</t>
  </si>
  <si>
    <t>CACNA1B</t>
  </si>
  <si>
    <t>CAD</t>
  </si>
  <si>
    <t>CALM2</t>
  </si>
  <si>
    <t>CAMK4</t>
  </si>
  <si>
    <t>CAMKMT</t>
  </si>
  <si>
    <t>CAMLG</t>
  </si>
  <si>
    <t>CAMSAP1</t>
  </si>
  <si>
    <t>CANX</t>
  </si>
  <si>
    <t>CAPG</t>
  </si>
  <si>
    <t>CAPN13</t>
  </si>
  <si>
    <t>CAPN14</t>
  </si>
  <si>
    <t>CARD9</t>
  </si>
  <si>
    <t>CAST</t>
  </si>
  <si>
    <t>CATSPER3</t>
  </si>
  <si>
    <t>CBY3</t>
  </si>
  <si>
    <t>CCDC112</t>
  </si>
  <si>
    <t>CCDC121</t>
  </si>
  <si>
    <t>CCDC127</t>
  </si>
  <si>
    <t>CCDC142</t>
  </si>
  <si>
    <t>CCDC183</t>
  </si>
  <si>
    <t>CCDC187</t>
  </si>
  <si>
    <t>CCDC192</t>
  </si>
  <si>
    <t>CCDC194</t>
  </si>
  <si>
    <t>19p</t>
  </si>
  <si>
    <t>CCDC69</t>
  </si>
  <si>
    <t>CCDC85A</t>
  </si>
  <si>
    <t>CCDC88A</t>
  </si>
  <si>
    <t>CCNG1</t>
  </si>
  <si>
    <t>CCNI2</t>
  </si>
  <si>
    <t>CCNJL</t>
  </si>
  <si>
    <t>CCT5</t>
  </si>
  <si>
    <t>CCT7</t>
  </si>
  <si>
    <t>CD14</t>
  </si>
  <si>
    <t>CD207</t>
  </si>
  <si>
    <t>CD74</t>
  </si>
  <si>
    <t>CD8A</t>
  </si>
  <si>
    <t>CD8B</t>
  </si>
  <si>
    <t>CD8B2</t>
  </si>
  <si>
    <t>CDC23</t>
  </si>
  <si>
    <t>CDC25C</t>
  </si>
  <si>
    <t>CDC26</t>
  </si>
  <si>
    <t>CDC42EP3</t>
  </si>
  <si>
    <t>CDC42SE2</t>
  </si>
  <si>
    <t>CDCA4</t>
  </si>
  <si>
    <t>CDH10</t>
  </si>
  <si>
    <t>CDH6</t>
  </si>
  <si>
    <t>CDHR2</t>
  </si>
  <si>
    <t>CDK5RAP2</t>
  </si>
  <si>
    <t>CDK9</t>
  </si>
  <si>
    <t>CDKL3</t>
  </si>
  <si>
    <t>CDKL4</t>
  </si>
  <si>
    <t>CDKN2AIPNL</t>
  </si>
  <si>
    <t>CDO1</t>
  </si>
  <si>
    <t>CDX1</t>
  </si>
  <si>
    <t>CEBPZ</t>
  </si>
  <si>
    <t>CEL</t>
  </si>
  <si>
    <t>CENPA</t>
  </si>
  <si>
    <t>CENPO</t>
  </si>
  <si>
    <t>CEP120</t>
  </si>
  <si>
    <t>CEP170B</t>
  </si>
  <si>
    <t>CEP68</t>
  </si>
  <si>
    <t>CEP72</t>
  </si>
  <si>
    <t>CERCAM</t>
  </si>
  <si>
    <t>CFAP157</t>
  </si>
  <si>
    <t>CFAP36</t>
  </si>
  <si>
    <t>CFAP77</t>
  </si>
  <si>
    <t>CGREF1</t>
  </si>
  <si>
    <t>CHAC2</t>
  </si>
  <si>
    <t>CHST10</t>
  </si>
  <si>
    <t>CHSY3</t>
  </si>
  <si>
    <t>CIAO1</t>
  </si>
  <si>
    <t>CIB4</t>
  </si>
  <si>
    <t>CIZ1</t>
  </si>
  <si>
    <t>CLBA1</t>
  </si>
  <si>
    <t>CLEC4F</t>
  </si>
  <si>
    <t>CLHC1</t>
  </si>
  <si>
    <t>CLIC3</t>
  </si>
  <si>
    <t>CLINT1</t>
  </si>
  <si>
    <t>CLIP4</t>
  </si>
  <si>
    <t>CLK4</t>
  </si>
  <si>
    <t>CLPTM1L</t>
  </si>
  <si>
    <t>CLTB</t>
  </si>
  <si>
    <t>CMBL</t>
  </si>
  <si>
    <t>CNGA3</t>
  </si>
  <si>
    <t>CNNM3</t>
  </si>
  <si>
    <t>CNNM4</t>
  </si>
  <si>
    <t>CNOT11</t>
  </si>
  <si>
    <t>CNOT6</t>
  </si>
  <si>
    <t>CNOT8</t>
  </si>
  <si>
    <t>CNRIP1</t>
  </si>
  <si>
    <t>CNTRL</t>
  </si>
  <si>
    <t>COA5</t>
  </si>
  <si>
    <t>COL23A1</t>
  </si>
  <si>
    <t>COL27A1</t>
  </si>
  <si>
    <t>COLEC11</t>
  </si>
  <si>
    <t>COMMD1</t>
  </si>
  <si>
    <t>COMMD10</t>
  </si>
  <si>
    <t>COQ4</t>
  </si>
  <si>
    <t>COX5B</t>
  </si>
  <si>
    <t>COX7A2L</t>
  </si>
  <si>
    <t>CPEB4</t>
  </si>
  <si>
    <t>CPLX2</t>
  </si>
  <si>
    <t>CPSF3</t>
  </si>
  <si>
    <t>CRAT</t>
  </si>
  <si>
    <t>CRB2</t>
  </si>
  <si>
    <t>CREBRF</t>
  </si>
  <si>
    <t>CREG2</t>
  </si>
  <si>
    <t>CRIM1</t>
  </si>
  <si>
    <t>CRIP1</t>
  </si>
  <si>
    <t>CRIP2</t>
  </si>
  <si>
    <t>CRIPT</t>
  </si>
  <si>
    <t>CSF1R</t>
  </si>
  <si>
    <t>CSF2</t>
  </si>
  <si>
    <t>CSNK1A1</t>
  </si>
  <si>
    <t>CSNK1G3</t>
  </si>
  <si>
    <t>CTNNA1</t>
  </si>
  <si>
    <t>CTNNAL1</t>
  </si>
  <si>
    <t>CTXN3</t>
  </si>
  <si>
    <t>CXCL14</t>
  </si>
  <si>
    <t>CXXC5</t>
  </si>
  <si>
    <t>CYFIP2</t>
  </si>
  <si>
    <t>CYP1B1</t>
  </si>
  <si>
    <t>CYSRT1</t>
  </si>
  <si>
    <t>CYSTM1</t>
  </si>
  <si>
    <t>DAB2IP</t>
  </si>
  <si>
    <t>DAP</t>
  </si>
  <si>
    <t>DBH</t>
  </si>
  <si>
    <t>DBN1</t>
  </si>
  <si>
    <t>DCANP1</t>
  </si>
  <si>
    <t>DCDC2C</t>
  </si>
  <si>
    <t>DCP2</t>
  </si>
  <si>
    <t>DCTN1</t>
  </si>
  <si>
    <t>DCTN4</t>
  </si>
  <si>
    <t>DDX1</t>
  </si>
  <si>
    <t>DDX31</t>
  </si>
  <si>
    <t>DDX41</t>
  </si>
  <si>
    <t>DDX46</t>
  </si>
  <si>
    <t>DEC1</t>
  </si>
  <si>
    <t>DELE1</t>
  </si>
  <si>
    <t>DENND1A</t>
  </si>
  <si>
    <t>DGUOK</t>
  </si>
  <si>
    <t>DHX57</t>
  </si>
  <si>
    <t>DIAPH1</t>
  </si>
  <si>
    <t>DMXL1</t>
  </si>
  <si>
    <t>DNAH5</t>
  </si>
  <si>
    <t>DNAH6</t>
  </si>
  <si>
    <t>DNAJC18</t>
  </si>
  <si>
    <t>DNAJC25</t>
  </si>
  <si>
    <t>DNAJC25-GNG10</t>
  </si>
  <si>
    <t>DNAJC27</t>
  </si>
  <si>
    <t>DNAJC5G</t>
  </si>
  <si>
    <t>DND1</t>
  </si>
  <si>
    <t>DNLZ</t>
  </si>
  <si>
    <t>DNM1</t>
  </si>
  <si>
    <t>DNMT3A</t>
  </si>
  <si>
    <t>DOCK2</t>
  </si>
  <si>
    <t>DOK1</t>
  </si>
  <si>
    <t>DOLK</t>
  </si>
  <si>
    <t>DPH7</t>
  </si>
  <si>
    <t>DPP7</t>
  </si>
  <si>
    <t>DPY30</t>
  </si>
  <si>
    <t>DPYSL3</t>
  </si>
  <si>
    <t>DPYSL5</t>
  </si>
  <si>
    <t>DQX1</t>
  </si>
  <si>
    <t>DRC1</t>
  </si>
  <si>
    <t>DRD1</t>
  </si>
  <si>
    <t>DTNB</t>
  </si>
  <si>
    <t>DTWD2</t>
  </si>
  <si>
    <t>DUSP11</t>
  </si>
  <si>
    <t>DUSP2</t>
  </si>
  <si>
    <t>DYNC2LI1</t>
  </si>
  <si>
    <t>DYSF</t>
  </si>
  <si>
    <t>E2F6</t>
  </si>
  <si>
    <t>EBF1</t>
  </si>
  <si>
    <t>ECPAS</t>
  </si>
  <si>
    <t>ECSCR</t>
  </si>
  <si>
    <t>EDF1</t>
  </si>
  <si>
    <t>EFCAB9</t>
  </si>
  <si>
    <t>EFEMP1</t>
  </si>
  <si>
    <t>EFR3B</t>
  </si>
  <si>
    <t>EGFL7</t>
  </si>
  <si>
    <t>EGR1</t>
  </si>
  <si>
    <t>EGR4</t>
  </si>
  <si>
    <t>EHBP1</t>
  </si>
  <si>
    <t>EHD3</t>
  </si>
  <si>
    <t>EHMT1</t>
  </si>
  <si>
    <t>EIF2AK2</t>
  </si>
  <si>
    <t>EIF2AK3</t>
  </si>
  <si>
    <t>EIF2B4</t>
  </si>
  <si>
    <t>EIF4E1B</t>
  </si>
  <si>
    <t>EIF4EBP3</t>
  </si>
  <si>
    <t>EIF5B</t>
  </si>
  <si>
    <t>EIPR1</t>
  </si>
  <si>
    <t>ELL2</t>
  </si>
  <si>
    <t>ELMOD3</t>
  </si>
  <si>
    <t>ELP1</t>
  </si>
  <si>
    <t>EML4</t>
  </si>
  <si>
    <t>EML6</t>
  </si>
  <si>
    <t>EMX1</t>
  </si>
  <si>
    <t>ENG</t>
  </si>
  <si>
    <t>ENTPD2</t>
  </si>
  <si>
    <t>ENTPD8</t>
  </si>
  <si>
    <t>ENTR1</t>
  </si>
  <si>
    <t>EPAS1</t>
  </si>
  <si>
    <t>EPB41L4A</t>
  </si>
  <si>
    <t>EPB41L4B</t>
  </si>
  <si>
    <t>EPCAM</t>
  </si>
  <si>
    <t>ERAP1</t>
  </si>
  <si>
    <t>ERGIC1</t>
  </si>
  <si>
    <t>ETAA1</t>
  </si>
  <si>
    <t>ETF1</t>
  </si>
  <si>
    <t>EVA1A</t>
  </si>
  <si>
    <t>EXD3</t>
  </si>
  <si>
    <t>EXOC3</t>
  </si>
  <si>
    <t>EXOC6B</t>
  </si>
  <si>
    <t>EXOSC2</t>
  </si>
  <si>
    <t>F12</t>
  </si>
  <si>
    <t>FABP6</t>
  </si>
  <si>
    <t>FAF2</t>
  </si>
  <si>
    <t>FAHD2A</t>
  </si>
  <si>
    <t>FAHD2B</t>
  </si>
  <si>
    <t>FAM102A</t>
  </si>
  <si>
    <t>FAM114A2</t>
  </si>
  <si>
    <t>FAM129B</t>
  </si>
  <si>
    <t>FAM13B</t>
  </si>
  <si>
    <t>FAM153A</t>
  </si>
  <si>
    <t>FAM153B</t>
  </si>
  <si>
    <t>FAM153C</t>
  </si>
  <si>
    <t>FAM161A</t>
  </si>
  <si>
    <t>FAM163B</t>
  </si>
  <si>
    <t>FAM166A</t>
  </si>
  <si>
    <t>FAM170A</t>
  </si>
  <si>
    <t>FAM173B</t>
  </si>
  <si>
    <t>FAM178B</t>
  </si>
  <si>
    <t>FAM193B</t>
  </si>
  <si>
    <t>FAM206A</t>
  </si>
  <si>
    <t>FAM228A</t>
  </si>
  <si>
    <t>FAM228B</t>
  </si>
  <si>
    <t>FAM49A</t>
  </si>
  <si>
    <t>FAM53C</t>
  </si>
  <si>
    <t>FAM69B</t>
  </si>
  <si>
    <t>FAM71B</t>
  </si>
  <si>
    <t>FAM78A</t>
  </si>
  <si>
    <t>FAM84A</t>
  </si>
  <si>
    <t>FAM98A</t>
  </si>
  <si>
    <t>FANCL</t>
  </si>
  <si>
    <t>FASTKD3</t>
  </si>
  <si>
    <t>FAT2</t>
  </si>
  <si>
    <t>FAXDC2</t>
  </si>
  <si>
    <t>FBLL1</t>
  </si>
  <si>
    <t>FBXL7</t>
  </si>
  <si>
    <t>FBXO11</t>
  </si>
  <si>
    <t>FBXO38</t>
  </si>
  <si>
    <t>FBXO41</t>
  </si>
  <si>
    <t>FBXO48</t>
  </si>
  <si>
    <t>FBXW11</t>
  </si>
  <si>
    <t>FBXW2</t>
  </si>
  <si>
    <t>FBXW5</t>
  </si>
  <si>
    <t>FCHSD1</t>
  </si>
  <si>
    <t>FCN1</t>
  </si>
  <si>
    <t>FCN2</t>
  </si>
  <si>
    <t>FEM1C</t>
  </si>
  <si>
    <t>FEZ2</t>
  </si>
  <si>
    <t>FGF1</t>
  </si>
  <si>
    <t>FGF18</t>
  </si>
  <si>
    <t>FGFR4</t>
  </si>
  <si>
    <t>FIBCD1</t>
  </si>
  <si>
    <t>FIGLA</t>
  </si>
  <si>
    <t>FKBP15</t>
  </si>
  <si>
    <t>FLT4</t>
  </si>
  <si>
    <t>FNBP1</t>
  </si>
  <si>
    <t>FNDC9</t>
  </si>
  <si>
    <t>FOSL2</t>
  </si>
  <si>
    <t>FOXI1</t>
  </si>
  <si>
    <t>FOXI3</t>
  </si>
  <si>
    <t>FOXN2</t>
  </si>
  <si>
    <t>FPGS</t>
  </si>
  <si>
    <t>FRRS1L</t>
  </si>
  <si>
    <t>FSHR</t>
  </si>
  <si>
    <t>FSTL4</t>
  </si>
  <si>
    <t>FTMT</t>
  </si>
  <si>
    <t>FUBP3</t>
  </si>
  <si>
    <t>FUT7</t>
  </si>
  <si>
    <t>G3BP1</t>
  </si>
  <si>
    <t>GABRA1</t>
  </si>
  <si>
    <t>GABRA6</t>
  </si>
  <si>
    <t>GABRG2</t>
  </si>
  <si>
    <t>GABRP</t>
  </si>
  <si>
    <t>GALM</t>
  </si>
  <si>
    <t>GALNT10</t>
  </si>
  <si>
    <t>GALNT14</t>
  </si>
  <si>
    <t>GAPVD1</t>
  </si>
  <si>
    <t>GAREM2</t>
  </si>
  <si>
    <t>GARNL3</t>
  </si>
  <si>
    <t>GBGT1</t>
  </si>
  <si>
    <t>GCC2</t>
  </si>
  <si>
    <t>GCFC2</t>
  </si>
  <si>
    <t>GCKR</t>
  </si>
  <si>
    <t>GDF9</t>
  </si>
  <si>
    <t>GEMIN5</t>
  </si>
  <si>
    <t>GEMIN6</t>
  </si>
  <si>
    <t>GEN1</t>
  </si>
  <si>
    <t>GFI1B</t>
  </si>
  <si>
    <t>GFPT1</t>
  </si>
  <si>
    <t>GFPT2</t>
  </si>
  <si>
    <t>GFRA3</t>
  </si>
  <si>
    <t>GGCX</t>
  </si>
  <si>
    <t>GKN1</t>
  </si>
  <si>
    <t>GKN2</t>
  </si>
  <si>
    <t>GLE1</t>
  </si>
  <si>
    <t>GLRA1</t>
  </si>
  <si>
    <t>GLRX</t>
  </si>
  <si>
    <t>GLT6D1</t>
  </si>
  <si>
    <t>GM2A</t>
  </si>
  <si>
    <t>GMCL1</t>
  </si>
  <si>
    <t>GMCL2</t>
  </si>
  <si>
    <t>GNG10</t>
  </si>
  <si>
    <t>GNPDA1</t>
  </si>
  <si>
    <t>GOLGA1</t>
  </si>
  <si>
    <t>GOLGA2</t>
  </si>
  <si>
    <t>GOLGA8H</t>
  </si>
  <si>
    <t>GOLGA8R</t>
  </si>
  <si>
    <t>GPAT2</t>
  </si>
  <si>
    <t>GPATCH11</t>
  </si>
  <si>
    <t>GPN1</t>
  </si>
  <si>
    <t>GPR107</t>
  </si>
  <si>
    <t>GPR150</t>
  </si>
  <si>
    <t>GPR151</t>
  </si>
  <si>
    <t>GPR21</t>
  </si>
  <si>
    <t>GPR45</t>
  </si>
  <si>
    <t>GPR75</t>
  </si>
  <si>
    <t>GPR75-ASB3</t>
  </si>
  <si>
    <t>GPRIN1</t>
  </si>
  <si>
    <t>GPSM1</t>
  </si>
  <si>
    <t>GPX3</t>
  </si>
  <si>
    <t>GRAMD2B</t>
  </si>
  <si>
    <t>GREB1</t>
  </si>
  <si>
    <t>GRHL1</t>
  </si>
  <si>
    <t>GRIA1</t>
  </si>
  <si>
    <t>GRIN1</t>
  </si>
  <si>
    <t>GRK6</t>
  </si>
  <si>
    <t>GRPEL2</t>
  </si>
  <si>
    <t>GRXCR2</t>
  </si>
  <si>
    <t>GSN</t>
  </si>
  <si>
    <t>GTF2A1L</t>
  </si>
  <si>
    <t>GTF3C2</t>
  </si>
  <si>
    <t>GTF3C4</t>
  </si>
  <si>
    <t>GTF3C5</t>
  </si>
  <si>
    <t>H2AFY</t>
  </si>
  <si>
    <t>HAAO</t>
  </si>
  <si>
    <t>HADHA</t>
  </si>
  <si>
    <t>HADHB</t>
  </si>
  <si>
    <t>HAND1</t>
  </si>
  <si>
    <t>HARS</t>
  </si>
  <si>
    <t>HARS2</t>
  </si>
  <si>
    <t>HAVCR1</t>
  </si>
  <si>
    <t>HAVCR2</t>
  </si>
  <si>
    <t>HBEGF</t>
  </si>
  <si>
    <t>HDAC3</t>
  </si>
  <si>
    <t>HDHD3</t>
  </si>
  <si>
    <t>HEATR5B</t>
  </si>
  <si>
    <t>HIGD2A</t>
  </si>
  <si>
    <t>HINT1</t>
  </si>
  <si>
    <t>HIST1H2AA</t>
  </si>
  <si>
    <t>6p</t>
  </si>
  <si>
    <t>HIST1H2BA</t>
  </si>
  <si>
    <t>HIST1H2BB</t>
  </si>
  <si>
    <t>HIST1H4J</t>
  </si>
  <si>
    <t>HIST1H4K</t>
  </si>
  <si>
    <t>HK2</t>
  </si>
  <si>
    <t>HK3</t>
  </si>
  <si>
    <t>HMCN2</t>
  </si>
  <si>
    <t>HMGXB3</t>
  </si>
  <si>
    <t>HMHB1</t>
  </si>
  <si>
    <t>HMMR</t>
  </si>
  <si>
    <t>HNRNPA0</t>
  </si>
  <si>
    <t>HNRNPAB</t>
  </si>
  <si>
    <t>HNRNPH1</t>
  </si>
  <si>
    <t>HNRNPLL</t>
  </si>
  <si>
    <t>HRH2</t>
  </si>
  <si>
    <t>HS1BP3</t>
  </si>
  <si>
    <t>HSD17B4</t>
  </si>
  <si>
    <t>HSDL2</t>
  </si>
  <si>
    <t>HSPA4</t>
  </si>
  <si>
    <t>HSPA5</t>
  </si>
  <si>
    <t>HSPA9</t>
  </si>
  <si>
    <t>HTR4</t>
  </si>
  <si>
    <t>HTRA2</t>
  </si>
  <si>
    <t>IAH1</t>
  </si>
  <si>
    <t>ICE1</t>
  </si>
  <si>
    <t>ID2</t>
  </si>
  <si>
    <t>IFT172</t>
  </si>
  <si>
    <t>IGIP</t>
  </si>
  <si>
    <t>IK</t>
  </si>
  <si>
    <t>IL12B</t>
  </si>
  <si>
    <t>IL13</t>
  </si>
  <si>
    <t>IL17B</t>
  </si>
  <si>
    <t>IL18R1</t>
  </si>
  <si>
    <t>IL18RAP</t>
  </si>
  <si>
    <t>IL1R1</t>
  </si>
  <si>
    <t>IL1RL1</t>
  </si>
  <si>
    <t>IL1RL2</t>
  </si>
  <si>
    <t>IL3</t>
  </si>
  <si>
    <t>IL4</t>
  </si>
  <si>
    <t>IL5</t>
  </si>
  <si>
    <t>IL9</t>
  </si>
  <si>
    <t>IMMT</t>
  </si>
  <si>
    <t>INF2</t>
  </si>
  <si>
    <t>INIP</t>
  </si>
  <si>
    <t>INO80B</t>
  </si>
  <si>
    <t>INO80B-WBP1</t>
  </si>
  <si>
    <t>INPP4A</t>
  </si>
  <si>
    <t>INPP5E</t>
  </si>
  <si>
    <t>INSYN2B</t>
  </si>
  <si>
    <t>IRGM</t>
  </si>
  <si>
    <t>IRX1</t>
  </si>
  <si>
    <t>IRX4</t>
  </si>
  <si>
    <t>ISOC1</t>
  </si>
  <si>
    <t>ITGB1BP1</t>
  </si>
  <si>
    <t>ITK</t>
  </si>
  <si>
    <t>ITPRIPL1</t>
  </si>
  <si>
    <t>ITSN2</t>
  </si>
  <si>
    <t>JADE2</t>
  </si>
  <si>
    <t>JAG2</t>
  </si>
  <si>
    <t>JAKMIP2</t>
  </si>
  <si>
    <t>KANSL3</t>
  </si>
  <si>
    <t>KCMF1</t>
  </si>
  <si>
    <t>KCNG3</t>
  </si>
  <si>
    <t>KCNIP3</t>
  </si>
  <si>
    <t>KCNK12</t>
  </si>
  <si>
    <t>KCNK3</t>
  </si>
  <si>
    <t>KCNMB1</t>
  </si>
  <si>
    <t>KCNN2</t>
  </si>
  <si>
    <t>KCNS3</t>
  </si>
  <si>
    <t>KCNT1</t>
  </si>
  <si>
    <t>KDM3A</t>
  </si>
  <si>
    <t>KDM3B</t>
  </si>
  <si>
    <t>KHK</t>
  </si>
  <si>
    <t>KIAA0825</t>
  </si>
  <si>
    <t>KIAA1024L</t>
  </si>
  <si>
    <t>KIAA1191</t>
  </si>
  <si>
    <t>KIAA1211L</t>
  </si>
  <si>
    <t>KIAA1841</t>
  </si>
  <si>
    <t>KIAA1958</t>
  </si>
  <si>
    <t>KIDINS220</t>
  </si>
  <si>
    <t>KIF12</t>
  </si>
  <si>
    <t>KIF20A</t>
  </si>
  <si>
    <t>KIF26A</t>
  </si>
  <si>
    <t>KIF3A</t>
  </si>
  <si>
    <t>KIF3C</t>
  </si>
  <si>
    <t>KIF4B</t>
  </si>
  <si>
    <t>KLF11</t>
  </si>
  <si>
    <t>KLHL3</t>
  </si>
  <si>
    <t>KRCC1</t>
  </si>
  <si>
    <t>KRTCAP3</t>
  </si>
  <si>
    <t>KYAT1</t>
  </si>
  <si>
    <t>LAMC3</t>
  </si>
  <si>
    <t>LAPTM4A</t>
  </si>
  <si>
    <t>LARP1</t>
  </si>
  <si>
    <t>LARS</t>
  </si>
  <si>
    <t>LBH</t>
  </si>
  <si>
    <t>LBX2</t>
  </si>
  <si>
    <t>LCLAT1</t>
  </si>
  <si>
    <t>LCN1</t>
  </si>
  <si>
    <t>LCN10</t>
  </si>
  <si>
    <t>LCN12</t>
  </si>
  <si>
    <t>LCN15</t>
  </si>
  <si>
    <t>LCN6</t>
  </si>
  <si>
    <t>LCN8</t>
  </si>
  <si>
    <t>LCN9</t>
  </si>
  <si>
    <t>LCNL1</t>
  </si>
  <si>
    <t>LCP2</t>
  </si>
  <si>
    <t>LDAH</t>
  </si>
  <si>
    <t>LEAP2</t>
  </si>
  <si>
    <t>LECT2</t>
  </si>
  <si>
    <t>LGALSL</t>
  </si>
  <si>
    <t>LHCGR</t>
  </si>
  <si>
    <t>LHX2</t>
  </si>
  <si>
    <t>LHX3</t>
  </si>
  <si>
    <t>LHX6</t>
  </si>
  <si>
    <t>LIPT1</t>
  </si>
  <si>
    <t>LIX1</t>
  </si>
  <si>
    <t>LMAN2</t>
  </si>
  <si>
    <t>LMAN2L</t>
  </si>
  <si>
    <t>LMNB1</t>
  </si>
  <si>
    <t>LMX1B</t>
  </si>
  <si>
    <t>LNPEP</t>
  </si>
  <si>
    <t>LONRF2</t>
  </si>
  <si>
    <t>LOX</t>
  </si>
  <si>
    <t>LOXL3</t>
  </si>
  <si>
    <t>LPAR1</t>
  </si>
  <si>
    <t>LPCAT1</t>
  </si>
  <si>
    <t>LPIN1</t>
  </si>
  <si>
    <t>LRPPRC</t>
  </si>
  <si>
    <t>LRRC26</t>
  </si>
  <si>
    <t>LRRC8A</t>
  </si>
  <si>
    <t>LRRTM1</t>
  </si>
  <si>
    <t>LRRTM2</t>
  </si>
  <si>
    <t>LRSAM1</t>
  </si>
  <si>
    <t>LTBP1</t>
  </si>
  <si>
    <t>LTC4S</t>
  </si>
  <si>
    <t>LYG1</t>
  </si>
  <si>
    <t>LYG2</t>
  </si>
  <si>
    <t>LYRM7</t>
  </si>
  <si>
    <t>M1AP</t>
  </si>
  <si>
    <t>MAMDC4</t>
  </si>
  <si>
    <t>MAML1</t>
  </si>
  <si>
    <t>MAN1B1</t>
  </si>
  <si>
    <t>MAP4K3</t>
  </si>
  <si>
    <t>MAP4K4</t>
  </si>
  <si>
    <t>MAPK9</t>
  </si>
  <si>
    <t>MAPKAP1</t>
  </si>
  <si>
    <t>MAPRE3</t>
  </si>
  <si>
    <t>MARCH11</t>
  </si>
  <si>
    <t>MARCH3</t>
  </si>
  <si>
    <t>MARCH6</t>
  </si>
  <si>
    <t>MAT2A</t>
  </si>
  <si>
    <t>MAT2B</t>
  </si>
  <si>
    <t>MATN3</t>
  </si>
  <si>
    <t>MATR3</t>
  </si>
  <si>
    <t>MBOAT2</t>
  </si>
  <si>
    <t>MCC</t>
  </si>
  <si>
    <t>MCEE</t>
  </si>
  <si>
    <t>MCTP1</t>
  </si>
  <si>
    <t>MDH1</t>
  </si>
  <si>
    <t>MED10</t>
  </si>
  <si>
    <t>MED22</t>
  </si>
  <si>
    <t>MED27</t>
  </si>
  <si>
    <t>MED7</t>
  </si>
  <si>
    <t>MEGF10</t>
  </si>
  <si>
    <t>MEGF9</t>
  </si>
  <si>
    <t>MEIS1</t>
  </si>
  <si>
    <t>MEMO1</t>
  </si>
  <si>
    <t>MFAP3</t>
  </si>
  <si>
    <t>MGAT1</t>
  </si>
  <si>
    <t>MGAT4A</t>
  </si>
  <si>
    <t>MGAT4B</t>
  </si>
  <si>
    <t>MIGA2</t>
  </si>
  <si>
    <t>MITD1</t>
  </si>
  <si>
    <t>MOB1A</t>
  </si>
  <si>
    <t>MOGS</t>
  </si>
  <si>
    <t>MORN2</t>
  </si>
  <si>
    <t>MORN5</t>
  </si>
  <si>
    <t>MPHOSPH10</t>
  </si>
  <si>
    <t>MPV17</t>
  </si>
  <si>
    <t>MRNIP</t>
  </si>
  <si>
    <t>MRPL19</t>
  </si>
  <si>
    <t>MRPL22</t>
  </si>
  <si>
    <t>MRPL33</t>
  </si>
  <si>
    <t>MRPL35</t>
  </si>
  <si>
    <t>MRPL41</t>
  </si>
  <si>
    <t>MRPL53</t>
  </si>
  <si>
    <t>MRPS2</t>
  </si>
  <si>
    <t>MRPS5</t>
  </si>
  <si>
    <t>MRPS9</t>
  </si>
  <si>
    <t>MRRF</t>
  </si>
  <si>
    <t>MSGN1</t>
  </si>
  <si>
    <t>MSH2</t>
  </si>
  <si>
    <t>MSH6</t>
  </si>
  <si>
    <t>MTA1</t>
  </si>
  <si>
    <t>MTA3</t>
  </si>
  <si>
    <t>MTHFD2</t>
  </si>
  <si>
    <t>MTIF2</t>
  </si>
  <si>
    <t>MTRR</t>
  </si>
  <si>
    <t>MUSK</t>
  </si>
  <si>
    <t>MVB12B</t>
  </si>
  <si>
    <t>MXD3</t>
  </si>
  <si>
    <t>MYCN</t>
  </si>
  <si>
    <t>MYH1</t>
  </si>
  <si>
    <t>17p</t>
  </si>
  <si>
    <t>MYH2</t>
  </si>
  <si>
    <t>MYH4</t>
  </si>
  <si>
    <t>MYH8</t>
  </si>
  <si>
    <t>MYMK</t>
  </si>
  <si>
    <t>MYO10</t>
  </si>
  <si>
    <t>MYOT</t>
  </si>
  <si>
    <t>MYT1L</t>
  </si>
  <si>
    <t>MZB1</t>
  </si>
  <si>
    <t>N4BP3</t>
  </si>
  <si>
    <t>NACC2</t>
  </si>
  <si>
    <t>NAGK</t>
  </si>
  <si>
    <t>NAIF1</t>
  </si>
  <si>
    <t>NAT8</t>
  </si>
  <si>
    <t>NBAS</t>
  </si>
  <si>
    <t>NCAPH</t>
  </si>
  <si>
    <t>NCK2</t>
  </si>
  <si>
    <t>NCS1</t>
  </si>
  <si>
    <t>NDFIP1</t>
  </si>
  <si>
    <t>NDOR1</t>
  </si>
  <si>
    <t>NDST1</t>
  </si>
  <si>
    <t>NDUFA2</t>
  </si>
  <si>
    <t>NDUFA8</t>
  </si>
  <si>
    <t>NDUFAF7</t>
  </si>
  <si>
    <t>NDUFS6</t>
  </si>
  <si>
    <t>NEK6</t>
  </si>
  <si>
    <t>NELFB</t>
  </si>
  <si>
    <t>NEURL1B</t>
  </si>
  <si>
    <t>NEURL3</t>
  </si>
  <si>
    <t>NEUROG1</t>
  </si>
  <si>
    <t>NFU1</t>
  </si>
  <si>
    <t>NKD2</t>
  </si>
  <si>
    <t>NKX2-5</t>
  </si>
  <si>
    <t>NLRC4</t>
  </si>
  <si>
    <t>NME5</t>
  </si>
  <si>
    <t>NMS</t>
  </si>
  <si>
    <t>NMUR2</t>
  </si>
  <si>
    <t>NOL10</t>
  </si>
  <si>
    <t>NOP16</t>
  </si>
  <si>
    <t>NOTCH1</t>
  </si>
  <si>
    <t>NOTO</t>
  </si>
  <si>
    <t>NOXA1</t>
  </si>
  <si>
    <t>NPAS2</t>
  </si>
  <si>
    <t>NPDC1</t>
  </si>
  <si>
    <t>NPM1</t>
  </si>
  <si>
    <t>NR3C1</t>
  </si>
  <si>
    <t>NR5A1</t>
  </si>
  <si>
    <t>NR6A1</t>
  </si>
  <si>
    <t>NRARP</t>
  </si>
  <si>
    <t>NRBP1</t>
  </si>
  <si>
    <t>NREP</t>
  </si>
  <si>
    <t>NRG2</t>
  </si>
  <si>
    <t>NSD1</t>
  </si>
  <si>
    <t>NSG2</t>
  </si>
  <si>
    <t>NSMF</t>
  </si>
  <si>
    <t>NSUN2</t>
  </si>
  <si>
    <t>NT5C1B</t>
  </si>
  <si>
    <t>NT5C1B-RDH14</t>
  </si>
  <si>
    <t>NTMT1</t>
  </si>
  <si>
    <t>NTNG2</t>
  </si>
  <si>
    <t>NTSR2</t>
  </si>
  <si>
    <t>NUDCD2</t>
  </si>
  <si>
    <t>NUDT14</t>
  </si>
  <si>
    <t>NUP188</t>
  </si>
  <si>
    <t>NUP214</t>
  </si>
  <si>
    <t>OBP2A</t>
  </si>
  <si>
    <t>OBP2B</t>
  </si>
  <si>
    <t>ODC1</t>
  </si>
  <si>
    <t>ODF2</t>
  </si>
  <si>
    <t>OLFM1</t>
  </si>
  <si>
    <t>OR1B1</t>
  </si>
  <si>
    <t>OR1J1</t>
  </si>
  <si>
    <t>OR1J2</t>
  </si>
  <si>
    <t>OR1J4</t>
  </si>
  <si>
    <t>OR1K1</t>
  </si>
  <si>
    <t>OR1L1</t>
  </si>
  <si>
    <t>OR1L3</t>
  </si>
  <si>
    <t>OR1L6</t>
  </si>
  <si>
    <t>OR1N1</t>
  </si>
  <si>
    <t>OR1Q1</t>
  </si>
  <si>
    <t>OR2K2</t>
  </si>
  <si>
    <t>OR2V1</t>
  </si>
  <si>
    <t>OR2V2</t>
  </si>
  <si>
    <t>OR2Y1</t>
  </si>
  <si>
    <t>OR5C1</t>
  </si>
  <si>
    <t>OSR1</t>
  </si>
  <si>
    <t>OST4</t>
  </si>
  <si>
    <t>OTOF</t>
  </si>
  <si>
    <t>OTULIN</t>
  </si>
  <si>
    <t>OTULINL</t>
  </si>
  <si>
    <t>OTX1</t>
  </si>
  <si>
    <t>OXER1</t>
  </si>
  <si>
    <t>P4HA2</t>
  </si>
  <si>
    <t>PACS2</t>
  </si>
  <si>
    <t>PAEP</t>
  </si>
  <si>
    <t>PAIP2</t>
  </si>
  <si>
    <t>PAIP2B</t>
  </si>
  <si>
    <t>PALM2-AKAP2</t>
  </si>
  <si>
    <t>PANK3</t>
  </si>
  <si>
    <t>PAPOLG</t>
  </si>
  <si>
    <t>PAPPA</t>
  </si>
  <si>
    <t>PAXX</t>
  </si>
  <si>
    <t>PBX3</t>
  </si>
  <si>
    <t>PCARE</t>
  </si>
  <si>
    <t>PCBD2</t>
  </si>
  <si>
    <t>PCDH1</t>
  </si>
  <si>
    <t>PCDH12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</si>
  <si>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</si>
  <si>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</si>
  <si>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</si>
  <si>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</si>
  <si>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</si>
  <si>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</si>
  <si>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</si>
  <si>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</si>
  <si>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</si>
  <si>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</si>
  <si>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</si>
  <si>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</si>
  <si>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</si>
  <si>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</si>
  <si>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</si>
  <si>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</si>
  <si>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</si>
  <si>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</si>
  <si>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</si>
  <si>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</si>
  <si>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</si>
  <si>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</si>
  <si>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</si>
  <si>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PCDHB3</t>
  </si>
  <si>
    <t>PCDHB4</t>
  </si>
  <si>
    <t>PCDHB5</t>
  </si>
  <si>
    <t>PCDHB6</t>
  </si>
  <si>
    <t>PCDHB7</t>
  </si>
  <si>
    <t>PCDHB8</t>
  </si>
  <si>
    <t>PCDHB9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</si>
  <si>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</si>
  <si>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</si>
  <si>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</si>
  <si>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</si>
  <si>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</si>
  <si>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</si>
  <si>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</si>
  <si>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</si>
  <si>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</si>
  <si>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</si>
  <si>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</si>
  <si>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</si>
  <si>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</si>
  <si>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</si>
  <si>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</si>
  <si>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</si>
  <si>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</si>
  <si>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PCDHGC4</t>
  </si>
  <si>
    <t>PCDHGC5</t>
  </si>
  <si>
    <t>PCGF1</t>
  </si>
  <si>
    <t>PCSK1</t>
  </si>
  <si>
    <t>PCYOX1</t>
  </si>
  <si>
    <t>PCYOX1L</t>
  </si>
  <si>
    <t>PDCD6</t>
  </si>
  <si>
    <t>PDCL</t>
  </si>
  <si>
    <t>PDCL3</t>
  </si>
  <si>
    <t>PDE6A</t>
  </si>
  <si>
    <t>PDIA6</t>
  </si>
  <si>
    <t>PDLIM7</t>
  </si>
  <si>
    <t>PELI1</t>
  </si>
  <si>
    <t>PEX13</t>
  </si>
  <si>
    <t>PFDN1</t>
  </si>
  <si>
    <t>PFN3</t>
  </si>
  <si>
    <t>PFN4</t>
  </si>
  <si>
    <t>PGGT1B</t>
  </si>
  <si>
    <t>PHAX</t>
  </si>
  <si>
    <t>PHF19</t>
  </si>
  <si>
    <t>PHPT1</t>
  </si>
  <si>
    <t>PHYKPL</t>
  </si>
  <si>
    <t>PIGF</t>
  </si>
  <si>
    <t>PIP5KL1</t>
  </si>
  <si>
    <t>PKD2L2</t>
  </si>
  <si>
    <t>PKN3</t>
  </si>
  <si>
    <t>PLAC8L1</t>
  </si>
  <si>
    <t>PLB1</t>
  </si>
  <si>
    <t>PLD4</t>
  </si>
  <si>
    <t>PLEK</t>
  </si>
  <si>
    <t>PLEKHH2</t>
  </si>
  <si>
    <t>PLGLB2</t>
  </si>
  <si>
    <t>PLPP7</t>
  </si>
  <si>
    <t>PMPCA</t>
  </si>
  <si>
    <t>PNO1</t>
  </si>
  <si>
    <t>PNPLA7</t>
  </si>
  <si>
    <t>PNPT1</t>
  </si>
  <si>
    <t>POLE3</t>
  </si>
  <si>
    <t>POLE4</t>
  </si>
  <si>
    <t>POLR1A</t>
  </si>
  <si>
    <t>POM121L2</t>
  </si>
  <si>
    <t>POMC</t>
  </si>
  <si>
    <t>POMT1</t>
  </si>
  <si>
    <t>POU4F3</t>
  </si>
  <si>
    <t>PPARGC1B</t>
  </si>
  <si>
    <t>PPIC</t>
  </si>
  <si>
    <t>PPM1B</t>
  </si>
  <si>
    <t>PPM1G</t>
  </si>
  <si>
    <t>PPP1CB</t>
  </si>
  <si>
    <t>PPP1R21</t>
  </si>
  <si>
    <t>PPP1R26</t>
  </si>
  <si>
    <t>PPP1R2B</t>
  </si>
  <si>
    <t>PPP2R2B</t>
  </si>
  <si>
    <t>PPP4R3B</t>
  </si>
  <si>
    <t>PPP6C</t>
  </si>
  <si>
    <t>PQLC3</t>
  </si>
  <si>
    <t>PRADC1</t>
  </si>
  <si>
    <t>PRDM12</t>
  </si>
  <si>
    <t>PRDM6</t>
  </si>
  <si>
    <t>PRDM9</t>
  </si>
  <si>
    <t>PREB</t>
  </si>
  <si>
    <t>PRELID1</t>
  </si>
  <si>
    <t>PRELID2</t>
  </si>
  <si>
    <t>PREPL</t>
  </si>
  <si>
    <t>PRKCE</t>
  </si>
  <si>
    <t>PRKD3</t>
  </si>
  <si>
    <t>PROB1</t>
  </si>
  <si>
    <t>PROKR1</t>
  </si>
  <si>
    <t>PROM2</t>
  </si>
  <si>
    <t>PROP1</t>
  </si>
  <si>
    <t>PRPF4</t>
  </si>
  <si>
    <t>PRR16</t>
  </si>
  <si>
    <t>PRR30</t>
  </si>
  <si>
    <t>PRRC1</t>
  </si>
  <si>
    <t>PRRC2B</t>
  </si>
  <si>
    <t>PRSS16</t>
  </si>
  <si>
    <t>PSMB7</t>
  </si>
  <si>
    <t>PSMD5</t>
  </si>
  <si>
    <t>PSME4</t>
  </si>
  <si>
    <t>PTBP3</t>
  </si>
  <si>
    <t>PTCD3</t>
  </si>
  <si>
    <t>PTGDS</t>
  </si>
  <si>
    <t>PTGES</t>
  </si>
  <si>
    <t>PTGES2</t>
  </si>
  <si>
    <t>PTGR1</t>
  </si>
  <si>
    <t>PTGS1</t>
  </si>
  <si>
    <t>PTPA</t>
  </si>
  <si>
    <t>PTPN3</t>
  </si>
  <si>
    <t>PTRHD1</t>
  </si>
  <si>
    <t>PTTG1</t>
  </si>
  <si>
    <t>PUM2</t>
  </si>
  <si>
    <t>PURA</t>
  </si>
  <si>
    <t>PUS10</t>
  </si>
  <si>
    <t>PWWP2A</t>
  </si>
  <si>
    <t>PXDN</t>
  </si>
  <si>
    <t>QPCT</t>
  </si>
  <si>
    <t>QRFP</t>
  </si>
  <si>
    <t>QSOX2</t>
  </si>
  <si>
    <t>RAB10</t>
  </si>
  <si>
    <t>RAB11FIP5</t>
  </si>
  <si>
    <t>RAB14</t>
  </si>
  <si>
    <t>RAB1A</t>
  </si>
  <si>
    <t>RAB24</t>
  </si>
  <si>
    <t>RABEPK</t>
  </si>
  <si>
    <t>RABGAP1</t>
  </si>
  <si>
    <t>RABL6</t>
  </si>
  <si>
    <t>RACK1</t>
  </si>
  <si>
    <t>RAD50</t>
  </si>
  <si>
    <t>RALGDS</t>
  </si>
  <si>
    <t>RALGPS1</t>
  </si>
  <si>
    <t>RANBP17</t>
  </si>
  <si>
    <t>RAPGEF1</t>
  </si>
  <si>
    <t>RARS</t>
  </si>
  <si>
    <t>RASGEF1C</t>
  </si>
  <si>
    <t>RASGRP3</t>
  </si>
  <si>
    <t>RBKS</t>
  </si>
  <si>
    <t>RBM18</t>
  </si>
  <si>
    <t>RBM22</t>
  </si>
  <si>
    <t>RBM27</t>
  </si>
  <si>
    <t>RC3H2</t>
  </si>
  <si>
    <t>RDH14</t>
  </si>
  <si>
    <t>REEP5</t>
  </si>
  <si>
    <t>REG1A</t>
  </si>
  <si>
    <t>REG1B</t>
  </si>
  <si>
    <t>REG3A</t>
  </si>
  <si>
    <t>REG3G</t>
  </si>
  <si>
    <t>REL</t>
  </si>
  <si>
    <t>RELL2</t>
  </si>
  <si>
    <t>RETREG1</t>
  </si>
  <si>
    <t>RETSAT</t>
  </si>
  <si>
    <t>REV1</t>
  </si>
  <si>
    <t>REXO4</t>
  </si>
  <si>
    <t>RFESD</t>
  </si>
  <si>
    <t>RGPD1</t>
  </si>
  <si>
    <t>RGPD2</t>
  </si>
  <si>
    <t>RGS14</t>
  </si>
  <si>
    <t>RGS3</t>
  </si>
  <si>
    <t>RHOB</t>
  </si>
  <si>
    <t>RHOBTB3</t>
  </si>
  <si>
    <t>RHOQ</t>
  </si>
  <si>
    <t>RMDN2</t>
  </si>
  <si>
    <t>RMND5A</t>
  </si>
  <si>
    <t>RMND5B</t>
  </si>
  <si>
    <t>RNASEH1</t>
  </si>
  <si>
    <t>RNF103-CHMP3</t>
  </si>
  <si>
    <t>RNF130</t>
  </si>
  <si>
    <t>RNF14</t>
  </si>
  <si>
    <t>RNF144A</t>
  </si>
  <si>
    <t>RNF145</t>
  </si>
  <si>
    <t>RNF149</t>
  </si>
  <si>
    <t>RNF181</t>
  </si>
  <si>
    <t>RNF208</t>
  </si>
  <si>
    <t>RNF224</t>
  </si>
  <si>
    <t>RNF44</t>
  </si>
  <si>
    <t>ROCK2</t>
  </si>
  <si>
    <t>ROPN1L</t>
  </si>
  <si>
    <t>RPIA</t>
  </si>
  <si>
    <t>RPL12</t>
  </si>
  <si>
    <t>RPL31</t>
  </si>
  <si>
    <t>RPL35</t>
  </si>
  <si>
    <t>RPL7A</t>
  </si>
  <si>
    <t>RPS14</t>
  </si>
  <si>
    <t>RPS27A</t>
  </si>
  <si>
    <t>RPS7</t>
  </si>
  <si>
    <t>RSAD2</t>
  </si>
  <si>
    <t>RTKN</t>
  </si>
  <si>
    <t>RTN4</t>
  </si>
  <si>
    <t>RUFY1</t>
  </si>
  <si>
    <t>RXRA</t>
  </si>
  <si>
    <t>SAP30L</t>
  </si>
  <si>
    <t>SAPCD2</t>
  </si>
  <si>
    <t>SAR1B</t>
  </si>
  <si>
    <t>SARDH</t>
  </si>
  <si>
    <t>SCAI</t>
  </si>
  <si>
    <t>SCGN</t>
  </si>
  <si>
    <t>SDC1</t>
  </si>
  <si>
    <t>SDHA</t>
  </si>
  <si>
    <t>SEC16A</t>
  </si>
  <si>
    <t>SEC24A</t>
  </si>
  <si>
    <t>SELENOI</t>
  </si>
  <si>
    <t>SEMA4C</t>
  </si>
  <si>
    <t>SEMA4F</t>
  </si>
  <si>
    <t>SEMA5A</t>
  </si>
  <si>
    <t>SEMA6A</t>
  </si>
  <si>
    <t>SEPT8</t>
  </si>
  <si>
    <t>SERTAD2</t>
  </si>
  <si>
    <t>SET</t>
  </si>
  <si>
    <t>SETX</t>
  </si>
  <si>
    <t>SF3B6</t>
  </si>
  <si>
    <t>SFXN1</t>
  </si>
  <si>
    <t>SFXN5</t>
  </si>
  <si>
    <t>SH2D3C</t>
  </si>
  <si>
    <t>SH2D6</t>
  </si>
  <si>
    <t>SH3GLB2</t>
  </si>
  <si>
    <t>SH3PXD2B</t>
  </si>
  <si>
    <t>SH3TC2</t>
  </si>
  <si>
    <t>SH3YL1</t>
  </si>
  <si>
    <t>SHROOM1</t>
  </si>
  <si>
    <t>SIL1</t>
  </si>
  <si>
    <t>SIMC1</t>
  </si>
  <si>
    <t>SIVA1</t>
  </si>
  <si>
    <t>SIX2</t>
  </si>
  <si>
    <t>SIX3</t>
  </si>
  <si>
    <t>SKP1</t>
  </si>
  <si>
    <t>SLC12A2</t>
  </si>
  <si>
    <t>SLC12A7</t>
  </si>
  <si>
    <t>SLC17A4</t>
  </si>
  <si>
    <t>SLC1A4</t>
  </si>
  <si>
    <t>SLC22A4</t>
  </si>
  <si>
    <t>SLC22A5</t>
  </si>
  <si>
    <t>SLC23A1</t>
  </si>
  <si>
    <t>SLC25A2</t>
  </si>
  <si>
    <t>SLC25A25</t>
  </si>
  <si>
    <t>SLC25A48</t>
  </si>
  <si>
    <t>SLC26A2</t>
  </si>
  <si>
    <t>SLC27A4</t>
  </si>
  <si>
    <t>SLC27A6</t>
  </si>
  <si>
    <t>SLC2A6</t>
  </si>
  <si>
    <t>SLC2A8</t>
  </si>
  <si>
    <t>SLC30A3</t>
  </si>
  <si>
    <t>SLC30A6</t>
  </si>
  <si>
    <t>SLC31A1</t>
  </si>
  <si>
    <t>SLC31A2</t>
  </si>
  <si>
    <t>SLC34A1</t>
  </si>
  <si>
    <t>SLC35F6</t>
  </si>
  <si>
    <t>SLC36A1</t>
  </si>
  <si>
    <t>SLC36A2</t>
  </si>
  <si>
    <t>SLC36A3</t>
  </si>
  <si>
    <t>SLC3A1</t>
  </si>
  <si>
    <t>SLC46A2</t>
  </si>
  <si>
    <t>SLC4A1AP</t>
  </si>
  <si>
    <t>SLC4A5</t>
  </si>
  <si>
    <t>SLC4A9</t>
  </si>
  <si>
    <t>SLC5A6</t>
  </si>
  <si>
    <t>SLC5A7</t>
  </si>
  <si>
    <t>SLC6A18</t>
  </si>
  <si>
    <t>SLC6A19</t>
  </si>
  <si>
    <t>SLC6A3</t>
  </si>
  <si>
    <t>SLC6A7</t>
  </si>
  <si>
    <t>SLC8A1</t>
  </si>
  <si>
    <t>SLC9A3</t>
  </si>
  <si>
    <t>SLF1</t>
  </si>
  <si>
    <t>SLIT3</t>
  </si>
  <si>
    <t>SLU7</t>
  </si>
  <si>
    <t>SMAD5</t>
  </si>
  <si>
    <t>SMC6</t>
  </si>
  <si>
    <t>SMIM23</t>
  </si>
  <si>
    <t>SMIM3</t>
  </si>
  <si>
    <t>SMYD1</t>
  </si>
  <si>
    <t>SMYD5</t>
  </si>
  <si>
    <t>SNAPC4</t>
  </si>
  <si>
    <t>SNCAIP</t>
  </si>
  <si>
    <t>SNCB</t>
  </si>
  <si>
    <t>SNRNP200</t>
  </si>
  <si>
    <t>SNRNP27</t>
  </si>
  <si>
    <t>SNRPG</t>
  </si>
  <si>
    <t>SNTG2</t>
  </si>
  <si>
    <t>SNX17</t>
  </si>
  <si>
    <t>SNX2</t>
  </si>
  <si>
    <t>SNX24</t>
  </si>
  <si>
    <t>SNX30</t>
  </si>
  <si>
    <t>SOCS5</t>
  </si>
  <si>
    <t>SOHLH1</t>
  </si>
  <si>
    <t>SOS1</t>
  </si>
  <si>
    <t>SOX11</t>
  </si>
  <si>
    <t>SOX30</t>
  </si>
  <si>
    <t>SPARC</t>
  </si>
  <si>
    <t>SPAST</t>
  </si>
  <si>
    <t>SPATA24</t>
  </si>
  <si>
    <t>SPATA9</t>
  </si>
  <si>
    <t>SPDL1</t>
  </si>
  <si>
    <t>SPDYA</t>
  </si>
  <si>
    <t>SPINK13</t>
  </si>
  <si>
    <t>SPINK14</t>
  </si>
  <si>
    <t>SPINK5</t>
  </si>
  <si>
    <t>SPINK6</t>
  </si>
  <si>
    <t>SPINK7</t>
  </si>
  <si>
    <t>SPINK9</t>
  </si>
  <si>
    <t>SPOUT1</t>
  </si>
  <si>
    <t>SPR</t>
  </si>
  <si>
    <t>SPRED2</t>
  </si>
  <si>
    <t>SPRY4</t>
  </si>
  <si>
    <t>SPTAN1</t>
  </si>
  <si>
    <t>SPTBN1</t>
  </si>
  <si>
    <t>SQSTM1</t>
  </si>
  <si>
    <t>SRA1</t>
  </si>
  <si>
    <t>SRBD1</t>
  </si>
  <si>
    <t>SRD5A1</t>
  </si>
  <si>
    <t>SRD5A2</t>
  </si>
  <si>
    <t>SRFBP1</t>
  </si>
  <si>
    <t>SRP19</t>
  </si>
  <si>
    <t>SRSF7</t>
  </si>
  <si>
    <t>SSNA1</t>
  </si>
  <si>
    <t>ST3GAL5</t>
  </si>
  <si>
    <t>ST6GAL2</t>
  </si>
  <si>
    <t>ST6GALNAC4</t>
  </si>
  <si>
    <t>ST6GALNAC6</t>
  </si>
  <si>
    <t>STAMBP</t>
  </si>
  <si>
    <t>STARD4</t>
  </si>
  <si>
    <t>STARD7</t>
  </si>
  <si>
    <t>STC2</t>
  </si>
  <si>
    <t>STK10</t>
  </si>
  <si>
    <t>STK32A</t>
  </si>
  <si>
    <t>STKLD1</t>
  </si>
  <si>
    <t>STOM</t>
  </si>
  <si>
    <t>STON1</t>
  </si>
  <si>
    <t>STON1-GTF2A1L</t>
  </si>
  <si>
    <t>STPG3</t>
  </si>
  <si>
    <t>STPG4</t>
  </si>
  <si>
    <t>STRBP</t>
  </si>
  <si>
    <t>STRN</t>
  </si>
  <si>
    <t>STXBP1</t>
  </si>
  <si>
    <t>SUCLG1</t>
  </si>
  <si>
    <t>SULT1C2</t>
  </si>
  <si>
    <t>SULT1C3</t>
  </si>
  <si>
    <t>SULT1C4</t>
  </si>
  <si>
    <t>SULT6B1</t>
  </si>
  <si>
    <t>SUPT7L</t>
  </si>
  <si>
    <t>SURF1</t>
  </si>
  <si>
    <t>SURF2</t>
  </si>
  <si>
    <t>SURF4</t>
  </si>
  <si>
    <t>SURF6</t>
  </si>
  <si>
    <t>SUSD1</t>
  </si>
  <si>
    <t>SWI5</t>
  </si>
  <si>
    <t>SYNPO</t>
  </si>
  <si>
    <t>TACR1</t>
  </si>
  <si>
    <t>TAF1B</t>
  </si>
  <si>
    <t>TAF7</t>
  </si>
  <si>
    <t>TAS2R1</t>
  </si>
  <si>
    <t>TBC1D13</t>
  </si>
  <si>
    <t>TBC1D8</t>
  </si>
  <si>
    <t>TBC1D9B</t>
  </si>
  <si>
    <t>TCERG1</t>
  </si>
  <si>
    <t>TCF23</t>
  </si>
  <si>
    <t>TCF7</t>
  </si>
  <si>
    <t>TCF7L1</t>
  </si>
  <si>
    <t>TCOF1</t>
  </si>
  <si>
    <t>TDRD15</t>
  </si>
  <si>
    <t>TEDC1</t>
  </si>
  <si>
    <t>TEKT4</t>
  </si>
  <si>
    <t>TENT4A</t>
  </si>
  <si>
    <t>TET3</t>
  </si>
  <si>
    <t>TEX22</t>
  </si>
  <si>
    <t>TEX37</t>
  </si>
  <si>
    <t>TEX43</t>
  </si>
  <si>
    <t>TEX48</t>
  </si>
  <si>
    <t>TEX52</t>
  </si>
  <si>
    <t>12p</t>
  </si>
  <si>
    <t>TGFBI</t>
  </si>
  <si>
    <t>TGFBRAP1</t>
  </si>
  <si>
    <t>TGOLN2</t>
  </si>
  <si>
    <t>THADA</t>
  </si>
  <si>
    <t>THG1L</t>
  </si>
  <si>
    <t>THNSL2</t>
  </si>
  <si>
    <t>THOC3</t>
  </si>
  <si>
    <t>THUMPD2</t>
  </si>
  <si>
    <t>TIA1</t>
  </si>
  <si>
    <t>TICAM2</t>
  </si>
  <si>
    <t>TIFAB</t>
  </si>
  <si>
    <t>TIGD6</t>
  </si>
  <si>
    <t>TIMD4</t>
  </si>
  <si>
    <t>TJP1</t>
  </si>
  <si>
    <t>TLR4</t>
  </si>
  <si>
    <t>TLX2</t>
  </si>
  <si>
    <t>TLX3</t>
  </si>
  <si>
    <t>TMCO6</t>
  </si>
  <si>
    <t>TMED7-TICAM2</t>
  </si>
  <si>
    <t>TMED9</t>
  </si>
  <si>
    <t>TMEM121</t>
  </si>
  <si>
    <t>TMEM127</t>
  </si>
  <si>
    <t>TMEM131</t>
  </si>
  <si>
    <t>TMEM141</t>
  </si>
  <si>
    <t>TMEM150A</t>
  </si>
  <si>
    <t>TMEM17</t>
  </si>
  <si>
    <t>TMEM173</t>
  </si>
  <si>
    <t>TMEM178A</t>
  </si>
  <si>
    <t>TMEM179</t>
  </si>
  <si>
    <t>TMEM18</t>
  </si>
  <si>
    <t>TMEM182</t>
  </si>
  <si>
    <t>TMEM203</t>
  </si>
  <si>
    <t>TMEM210</t>
  </si>
  <si>
    <t>TMEM214</t>
  </si>
  <si>
    <t>TMEM245</t>
  </si>
  <si>
    <t>TMEM247</t>
  </si>
  <si>
    <t>TMEM250</t>
  </si>
  <si>
    <t>TMEM268</t>
  </si>
  <si>
    <t>TMSB10</t>
  </si>
  <si>
    <t>TNC</t>
  </si>
  <si>
    <t>TNFAIP8</t>
  </si>
  <si>
    <t>TNFSF15</t>
  </si>
  <si>
    <t>TNFSF8</t>
  </si>
  <si>
    <t>TNIP1</t>
  </si>
  <si>
    <t>TOGARAM2</t>
  </si>
  <si>
    <t>TOR1A</t>
  </si>
  <si>
    <t>TOR2A</t>
  </si>
  <si>
    <t>TP53I3</t>
  </si>
  <si>
    <t>TPO</t>
  </si>
  <si>
    <t>TPRKB</t>
  </si>
  <si>
    <t>TPRN</t>
  </si>
  <si>
    <t>TRABD2A</t>
  </si>
  <si>
    <t>TRAF1</t>
  </si>
  <si>
    <t>TRAF2</t>
  </si>
  <si>
    <t>TRAPPC12</t>
  </si>
  <si>
    <t>TRIM32</t>
  </si>
  <si>
    <t>TRIM36</t>
  </si>
  <si>
    <t>TRIM41</t>
  </si>
  <si>
    <t>TRIM43</t>
  </si>
  <si>
    <t>TRIM43B</t>
  </si>
  <si>
    <t>TRIM54</t>
  </si>
  <si>
    <t>TRIM7</t>
  </si>
  <si>
    <t>TRIO</t>
  </si>
  <si>
    <t>TRIP13</t>
  </si>
  <si>
    <t>TRMT61B</t>
  </si>
  <si>
    <t>TRPC7</t>
  </si>
  <si>
    <t>TRUB2</t>
  </si>
  <si>
    <t>TSGA10</t>
  </si>
  <si>
    <t>TSPAN17</t>
  </si>
  <si>
    <t>TSPYL6</t>
  </si>
  <si>
    <t>TSSK1B</t>
  </si>
  <si>
    <t>TTC1</t>
  </si>
  <si>
    <t>TTC16</t>
  </si>
  <si>
    <t>TTC27</t>
  </si>
  <si>
    <t>TTC31</t>
  </si>
  <si>
    <t>TTC32</t>
  </si>
  <si>
    <t>TTC37</t>
  </si>
  <si>
    <t>TTC7A</t>
  </si>
  <si>
    <t>TTF1</t>
  </si>
  <si>
    <t>TTLL11</t>
  </si>
  <si>
    <t>TUBB4B</t>
  </si>
  <si>
    <t>TXN</t>
  </si>
  <si>
    <t>TXNDC15</t>
  </si>
  <si>
    <t>TXNDC8</t>
  </si>
  <si>
    <t>UAP1L1</t>
  </si>
  <si>
    <t>UBAC1</t>
  </si>
  <si>
    <t>UBE2B</t>
  </si>
  <si>
    <t>UBE2D2</t>
  </si>
  <si>
    <t>UBE2QL1</t>
  </si>
  <si>
    <t>UBLCP1</t>
  </si>
  <si>
    <t>UBTD2</t>
  </si>
  <si>
    <t>UBXN2A</t>
  </si>
  <si>
    <t>UCK1</t>
  </si>
  <si>
    <t>UCN</t>
  </si>
  <si>
    <t>UGCG</t>
  </si>
  <si>
    <t>UGP2</t>
  </si>
  <si>
    <t>UIMC1</t>
  </si>
  <si>
    <t>UNC50</t>
  </si>
  <si>
    <t>UNC5A</t>
  </si>
  <si>
    <t>UQCRQ</t>
  </si>
  <si>
    <t>URM1</t>
  </si>
  <si>
    <t>USP20</t>
  </si>
  <si>
    <t>USP34</t>
  </si>
  <si>
    <t>USP39</t>
  </si>
  <si>
    <t>UXS1</t>
  </si>
  <si>
    <t>VAMP5</t>
  </si>
  <si>
    <t>VAMP8</t>
  </si>
  <si>
    <t>VAV2</t>
  </si>
  <si>
    <t>VDAC1</t>
  </si>
  <si>
    <t>VIT</t>
  </si>
  <si>
    <t>VPS54</t>
  </si>
  <si>
    <t>VRK2</t>
  </si>
  <si>
    <t>VSIG10L2</t>
  </si>
  <si>
    <t>11q</t>
  </si>
  <si>
    <t>VWA3B</t>
  </si>
  <si>
    <t>WBP1</t>
  </si>
  <si>
    <t>WDCP</t>
  </si>
  <si>
    <t>WDPCP</t>
  </si>
  <si>
    <t>WDR31</t>
  </si>
  <si>
    <t>WDR34</t>
  </si>
  <si>
    <t>WDR35</t>
  </si>
  <si>
    <t>WDR38</t>
  </si>
  <si>
    <t>WDR43</t>
  </si>
  <si>
    <t>WDR5</t>
  </si>
  <si>
    <t>WDR54</t>
  </si>
  <si>
    <t>WDR55</t>
  </si>
  <si>
    <t>WDR92</t>
  </si>
  <si>
    <t>WHRN</t>
  </si>
  <si>
    <t>WNT8A</t>
  </si>
  <si>
    <t>XDH</t>
  </si>
  <si>
    <t>XPO1</t>
  </si>
  <si>
    <t>YIPF4</t>
  </si>
  <si>
    <t>YIPF5</t>
  </si>
  <si>
    <t>YPEL5</t>
  </si>
  <si>
    <t>YTHDC2</t>
  </si>
  <si>
    <t>YWHAQ</t>
  </si>
  <si>
    <t>ZAP70</t>
  </si>
  <si>
    <t>ZBED8</t>
  </si>
  <si>
    <t>ZBTB26</t>
  </si>
  <si>
    <t>ZBTB34</t>
  </si>
  <si>
    <t>ZBTB42</t>
  </si>
  <si>
    <t>ZBTB43</t>
  </si>
  <si>
    <t>ZBTB6</t>
  </si>
  <si>
    <t>ZCCHC10</t>
  </si>
  <si>
    <t>ZDHHC11</t>
  </si>
  <si>
    <t>ZDHHC11B</t>
  </si>
  <si>
    <t>ZDHHC12</t>
  </si>
  <si>
    <t>ZER1</t>
  </si>
  <si>
    <t>ZFP2</t>
  </si>
  <si>
    <t>ZFP36L2</t>
  </si>
  <si>
    <t>ZFP37</t>
  </si>
  <si>
    <t>ZFP62</t>
  </si>
  <si>
    <t>ZMAT2</t>
  </si>
  <si>
    <t>ZMYND19</t>
  </si>
  <si>
    <t>ZNF184</t>
  </si>
  <si>
    <t>ZNF2</t>
  </si>
  <si>
    <t>ZNF346</t>
  </si>
  <si>
    <t>ZNF354A</t>
  </si>
  <si>
    <t>ZNF354B</t>
  </si>
  <si>
    <t>ZNF354C</t>
  </si>
  <si>
    <t>ZNF391</t>
  </si>
  <si>
    <t>ZNF454</t>
  </si>
  <si>
    <t>ZNF474</t>
  </si>
  <si>
    <t>ZNF483</t>
  </si>
  <si>
    <t>ZNF513</t>
  </si>
  <si>
    <t>ZNF514</t>
  </si>
  <si>
    <t>ZNF608</t>
  </si>
  <si>
    <t>ZNF618</t>
  </si>
  <si>
    <t>ZNF622</t>
  </si>
  <si>
    <t>ZNF638</t>
  </si>
  <si>
    <t>ZNF79</t>
  </si>
  <si>
    <t>ZNF879</t>
  </si>
  <si>
    <t>ZNF883</t>
  </si>
  <si>
    <t xml:space="preserve">Patients </t>
  </si>
  <si>
    <t>Patients that passed sequencing QC for DNA</t>
  </si>
  <si>
    <t>Samples that passed sequencing QC for DNA</t>
  </si>
  <si>
    <t>Patients that passed sequencing QC for RNA</t>
  </si>
  <si>
    <t>Samples that passed sequencing QC for RNA</t>
  </si>
  <si>
    <t>Patients</t>
  </si>
  <si>
    <t xml:space="preserve">Patients that passed sequencing QC for DNA </t>
  </si>
  <si>
    <t>Total SRM-M</t>
  </si>
  <si>
    <t>Control SRN-NM</t>
  </si>
  <si>
    <t>Sample</t>
  </si>
  <si>
    <t>Gene Name</t>
  </si>
  <si>
    <t>Transcript</t>
  </si>
  <si>
    <t>Protein</t>
  </si>
  <si>
    <t>NCBI_Build</t>
  </si>
  <si>
    <t>Chromosome</t>
  </si>
  <si>
    <t>Start_Position</t>
  </si>
  <si>
    <t>End_Position</t>
  </si>
  <si>
    <t>Strand</t>
  </si>
  <si>
    <t>Variant_Type</t>
  </si>
  <si>
    <t>Variant_Classification</t>
  </si>
  <si>
    <t>Consequence</t>
  </si>
  <si>
    <t>Tumor_Seq_Allele1</t>
  </si>
  <si>
    <t>Tumor_Seq_Allele2</t>
  </si>
  <si>
    <t>dbSNP_RS</t>
  </si>
  <si>
    <t>HGVSc</t>
  </si>
  <si>
    <t>HGVSp</t>
  </si>
  <si>
    <t>HGVSp_Short</t>
  </si>
  <si>
    <t>Exon_Number</t>
  </si>
  <si>
    <t>t_depth</t>
  </si>
  <si>
    <t>t_ref_count</t>
  </si>
  <si>
    <t>t_alt_count</t>
  </si>
  <si>
    <t>n_depth</t>
  </si>
  <si>
    <t>n_ref_count</t>
  </si>
  <si>
    <t>n_alt_count</t>
  </si>
  <si>
    <t>cDNA_position</t>
  </si>
  <si>
    <t>CDS_position</t>
  </si>
  <si>
    <t>Protein_position</t>
  </si>
  <si>
    <t>Amino_acids</t>
  </si>
  <si>
    <t>Codons</t>
  </si>
  <si>
    <t>BIOTYPE</t>
  </si>
  <si>
    <t>SIFT</t>
  </si>
  <si>
    <t>PolyPhen</t>
  </si>
  <si>
    <t>EXON</t>
  </si>
  <si>
    <t>INTRON</t>
  </si>
  <si>
    <t>CLIN_SIG</t>
  </si>
  <si>
    <t>PUBMED</t>
  </si>
  <si>
    <t>IMPACT</t>
  </si>
  <si>
    <t>ENST00000256474</t>
  </si>
  <si>
    <t>ENSG00000134086</t>
  </si>
  <si>
    <t>ENSP00000256474</t>
  </si>
  <si>
    <t>GRCh38</t>
  </si>
  <si>
    <t>chr3</t>
  </si>
  <si>
    <t>+</t>
  </si>
  <si>
    <t>SNP</t>
  </si>
  <si>
    <t>Missense_Mutation</t>
  </si>
  <si>
    <t>missense_variant</t>
  </si>
  <si>
    <t>A</t>
  </si>
  <si>
    <t>rs398123482</t>
  </si>
  <si>
    <t>c.326T&gt;A</t>
  </si>
  <si>
    <t>p.Ile109Asn</t>
  </si>
  <si>
    <t>p.I109N</t>
  </si>
  <si>
    <t>1/3</t>
  </si>
  <si>
    <t>280</t>
  </si>
  <si>
    <t>1</t>
  </si>
  <si>
    <t>1166/3737</t>
  </si>
  <si>
    <t>326/642</t>
  </si>
  <si>
    <t>109/213</t>
  </si>
  <si>
    <t>I/N</t>
  </si>
  <si>
    <t>aTc/aAc</t>
  </si>
  <si>
    <t>protein_coding</t>
  </si>
  <si>
    <t>deleterious(0)</t>
  </si>
  <si>
    <t>probably_damaging(0.993)</t>
  </si>
  <si>
    <t>likely_pathogenic</t>
  </si>
  <si>
    <t>23757202</t>
  </si>
  <si>
    <t>MODERATE</t>
  </si>
  <si>
    <t>ENST00000460680</t>
  </si>
  <si>
    <t>ENSG00000163930</t>
  </si>
  <si>
    <t>ENSP00000417132</t>
  </si>
  <si>
    <t>G</t>
  </si>
  <si>
    <t>C</t>
  </si>
  <si>
    <t>novel</t>
  </si>
  <si>
    <t>c.507C&gt;G</t>
  </si>
  <si>
    <t>p.His169Gln</t>
  </si>
  <si>
    <t>p.H169Q</t>
  </si>
  <si>
    <t>7/17</t>
  </si>
  <si>
    <t>400</t>
  </si>
  <si>
    <t>979/3937</t>
  </si>
  <si>
    <t>507/2190</t>
  </si>
  <si>
    <t>169/729</t>
  </si>
  <si>
    <t>H/Q</t>
  </si>
  <si>
    <t>caC/caG</t>
  </si>
  <si>
    <t>probably_damaging(1)</t>
  </si>
  <si>
    <t>missense_variant,splice_region_variant</t>
  </si>
  <si>
    <t>c.463G&gt;C</t>
  </si>
  <si>
    <t>p.Val155Leu</t>
  </si>
  <si>
    <t>p.V155L</t>
  </si>
  <si>
    <t>2/3</t>
  </si>
  <si>
    <t>386</t>
  </si>
  <si>
    <t>0</t>
  </si>
  <si>
    <t>1303/3737</t>
  </si>
  <si>
    <t>463/642</t>
  </si>
  <si>
    <t>155/213</t>
  </si>
  <si>
    <t>V/L</t>
  </si>
  <si>
    <t>Gtg/Ctg</t>
  </si>
  <si>
    <t>tolerated(0.05)</t>
  </si>
  <si>
    <t>probably_damaging(0.959)</t>
  </si>
  <si>
    <t>DEL</t>
  </si>
  <si>
    <t>Frame_Shift_Del</t>
  </si>
  <si>
    <t>frameshift_variant</t>
  </si>
  <si>
    <t>-</t>
  </si>
  <si>
    <t>c.194delT</t>
  </si>
  <si>
    <t>p.Leu65TrpfsTer7</t>
  </si>
  <si>
    <t>p.L65Wfs*7</t>
  </si>
  <si>
    <t>4/17</t>
  </si>
  <si>
    <t>335</t>
  </si>
  <si>
    <t>666/3937</t>
  </si>
  <si>
    <t>194/2190</t>
  </si>
  <si>
    <t>65/729</t>
  </si>
  <si>
    <t>L/X</t>
  </si>
  <si>
    <t>tTg/tg</t>
  </si>
  <si>
    <t>HIGH</t>
  </si>
  <si>
    <t>ENST00000394830</t>
  </si>
  <si>
    <t>ENSG00000163939</t>
  </si>
  <si>
    <t>ENSP00000378307</t>
  </si>
  <si>
    <t>c.1727G&gt;C</t>
  </si>
  <si>
    <t>p.Arg576Pro</t>
  </si>
  <si>
    <t>p.R576P</t>
  </si>
  <si>
    <t>15/30</t>
  </si>
  <si>
    <t>326</t>
  </si>
  <si>
    <t>1827/5071</t>
  </si>
  <si>
    <t>1727/4749</t>
  </si>
  <si>
    <t>576/1582</t>
  </si>
  <si>
    <t>R/P</t>
  </si>
  <si>
    <t>cGc/cCc</t>
  </si>
  <si>
    <t>RHEB</t>
  </si>
  <si>
    <t>ENST00000262187</t>
  </si>
  <si>
    <t>ENSG00000106615</t>
  </si>
  <si>
    <t>ENSP00000262187</t>
  </si>
  <si>
    <t>chr7</t>
  </si>
  <si>
    <t>rs1057519950</t>
  </si>
  <si>
    <t>c.104A&gt;G</t>
  </si>
  <si>
    <t>p.Tyr35Cys</t>
  </si>
  <si>
    <t>p.Y35C</t>
  </si>
  <si>
    <t>2/8</t>
  </si>
  <si>
    <t>63</t>
  </si>
  <si>
    <t>517/2075</t>
  </si>
  <si>
    <t>104/555</t>
  </si>
  <si>
    <t>35/184</t>
  </si>
  <si>
    <t>Y/C</t>
  </si>
  <si>
    <t>tAc/tGc</t>
  </si>
  <si>
    <t>ENST00000298552</t>
  </si>
  <si>
    <t>ENSG00000165699</t>
  </si>
  <si>
    <t>ENSP00000298552</t>
  </si>
  <si>
    <t>chr9</t>
  </si>
  <si>
    <t>c.3479A&gt;C</t>
  </si>
  <si>
    <t>p.His1160Pro</t>
  </si>
  <si>
    <t>p.H1160P</t>
  </si>
  <si>
    <t>23/23</t>
  </si>
  <si>
    <t>435</t>
  </si>
  <si>
    <t>3701/8604</t>
  </si>
  <si>
    <t>3479/3495</t>
  </si>
  <si>
    <t>1160/1164</t>
  </si>
  <si>
    <t>H/P</t>
  </si>
  <si>
    <t>cAt/cCt</t>
  </si>
  <si>
    <t>benign(0.244)</t>
  </si>
  <si>
    <t>Splice_Site</t>
  </si>
  <si>
    <t>splice_acceptor_variant,coding_sequence_variant</t>
  </si>
  <si>
    <t>AGTGTATACTCTGAA</t>
  </si>
  <si>
    <t>c.464_478delTGTATACTCTGAAAG</t>
  </si>
  <si>
    <t>p.Val155_Lys159del</t>
  </si>
  <si>
    <t>p.X155_splice</t>
  </si>
  <si>
    <t>3/3</t>
  </si>
  <si>
    <t>240</t>
  </si>
  <si>
    <t>?-1316/3737</t>
  </si>
  <si>
    <t>?-476/642</t>
  </si>
  <si>
    <t>?-159/213</t>
  </si>
  <si>
    <t>2/2</t>
  </si>
  <si>
    <t>c.1541G&gt;T</t>
  </si>
  <si>
    <t>p.Ser514Ile</t>
  </si>
  <si>
    <t>p.S514I</t>
  </si>
  <si>
    <t>14/30</t>
  </si>
  <si>
    <t>281</t>
  </si>
  <si>
    <t>1641/5071</t>
  </si>
  <si>
    <t>1541/4749</t>
  </si>
  <si>
    <t>514/1582</t>
  </si>
  <si>
    <t>S/I</t>
  </si>
  <si>
    <t>aGt/aTt</t>
  </si>
  <si>
    <t>possibly_damaging(0.659)</t>
  </si>
  <si>
    <t>INS</t>
  </si>
  <si>
    <t>Frame_Shift_Ins</t>
  </si>
  <si>
    <t>c.616dupA</t>
  </si>
  <si>
    <t>p.Ile206AsnfsTer50</t>
  </si>
  <si>
    <t>p.I206Nfs*50</t>
  </si>
  <si>
    <t>167</t>
  </si>
  <si>
    <t>1455-1456/3737</t>
  </si>
  <si>
    <t>615-616/642</t>
  </si>
  <si>
    <t>205-206/213</t>
  </si>
  <si>
    <t>-/X</t>
  </si>
  <si>
    <t>-/A</t>
  </si>
  <si>
    <t>Nonsense_Mutation</t>
  </si>
  <si>
    <t>stop_gained</t>
  </si>
  <si>
    <t>c.1286T&gt;A</t>
  </si>
  <si>
    <t>p.Leu429Ter</t>
  </si>
  <si>
    <t>p.L429*</t>
  </si>
  <si>
    <t>13/17</t>
  </si>
  <si>
    <t>352</t>
  </si>
  <si>
    <t>1758/3937</t>
  </si>
  <si>
    <t>1286/2190</t>
  </si>
  <si>
    <t>429/729</t>
  </si>
  <si>
    <t>L/*</t>
  </si>
  <si>
    <t>tTg/tAg</t>
  </si>
  <si>
    <t>PIK3C2B</t>
  </si>
  <si>
    <t>ENST00000367187</t>
  </si>
  <si>
    <t>ENSG00000133056</t>
  </si>
  <si>
    <t>ENSP00000356155</t>
  </si>
  <si>
    <t>chr1</t>
  </si>
  <si>
    <t>c.4084A&gt;C</t>
  </si>
  <si>
    <t>p.Lys1362Gln</t>
  </si>
  <si>
    <t>p.K1362Q</t>
  </si>
  <si>
    <t>28/34</t>
  </si>
  <si>
    <t>520</t>
  </si>
  <si>
    <t>4641/7686</t>
  </si>
  <si>
    <t>4084/4905</t>
  </si>
  <si>
    <t>1362/1634</t>
  </si>
  <si>
    <t>K/Q</t>
  </si>
  <si>
    <t>Aag/Cag</t>
  </si>
  <si>
    <t>tolerated(0.15)</t>
  </si>
  <si>
    <t>benign(0.007)</t>
  </si>
  <si>
    <t>c.502delA</t>
  </si>
  <si>
    <t>p.Ser168AlafsTer2</t>
  </si>
  <si>
    <t>p.S168Afs*2</t>
  </si>
  <si>
    <t>277</t>
  </si>
  <si>
    <t>1342/3737</t>
  </si>
  <si>
    <t>502/642</t>
  </si>
  <si>
    <t>168/213</t>
  </si>
  <si>
    <t>S/X</t>
  </si>
  <si>
    <t>Agc/gc</t>
  </si>
  <si>
    <t>c.83A&gt;C</t>
  </si>
  <si>
    <t>p.Gln28Pro</t>
  </si>
  <si>
    <t>p.Q28P</t>
  </si>
  <si>
    <t>3/17</t>
  </si>
  <si>
    <t>457</t>
  </si>
  <si>
    <t>555/3937</t>
  </si>
  <si>
    <t>83/2190</t>
  </si>
  <si>
    <t>28/729</t>
  </si>
  <si>
    <t>Q/P</t>
  </si>
  <si>
    <t>cAa/cCa</t>
  </si>
  <si>
    <t>probably_damaging(0.981)</t>
  </si>
  <si>
    <t>PTEN</t>
  </si>
  <si>
    <t>ENST00000371953</t>
  </si>
  <si>
    <t>ENSG00000171862</t>
  </si>
  <si>
    <t>ENSP00000361021</t>
  </si>
  <si>
    <t>chr10</t>
  </si>
  <si>
    <t>c.528T&gt;G</t>
  </si>
  <si>
    <t>p.Tyr176Ter</t>
  </si>
  <si>
    <t>p.Y176*</t>
  </si>
  <si>
    <t>6/9</t>
  </si>
  <si>
    <t>155</t>
  </si>
  <si>
    <t>1885/9027</t>
  </si>
  <si>
    <t>528/1212</t>
  </si>
  <si>
    <t>176/403</t>
  </si>
  <si>
    <t>Y/*</t>
  </si>
  <si>
    <t>taT/taG</t>
  </si>
  <si>
    <t>c.280delG</t>
  </si>
  <si>
    <t>p.Glu94SerfsTer65</t>
  </si>
  <si>
    <t>p.E94Sfs*65</t>
  </si>
  <si>
    <t>191</t>
  </si>
  <si>
    <t>1120/3737</t>
  </si>
  <si>
    <t>280/642</t>
  </si>
  <si>
    <t>94/213</t>
  </si>
  <si>
    <t>E/X</t>
  </si>
  <si>
    <t>Gag/ag</t>
  </si>
  <si>
    <t>ENST00000409792</t>
  </si>
  <si>
    <t>ENSG00000181555</t>
  </si>
  <si>
    <t>ENSP00000386759</t>
  </si>
  <si>
    <t>TTTAT</t>
  </si>
  <si>
    <t>c.6212_6216delATAAA</t>
  </si>
  <si>
    <t>p.Asn2071ArgfsTer17</t>
  </si>
  <si>
    <t>p.N2071Rfs*17</t>
  </si>
  <si>
    <t>14/21</t>
  </si>
  <si>
    <t>107</t>
  </si>
  <si>
    <t>6255-6259/8142</t>
  </si>
  <si>
    <t>6212-6216/7695</t>
  </si>
  <si>
    <t>2071-2072/2564</t>
  </si>
  <si>
    <t>NK/X</t>
  </si>
  <si>
    <t>aATAAA/a</t>
  </si>
  <si>
    <t>c.2335C&gt;T</t>
  </si>
  <si>
    <t>p.Gln779Ter</t>
  </si>
  <si>
    <t>p.Q779*</t>
  </si>
  <si>
    <t>17/30</t>
  </si>
  <si>
    <t>279</t>
  </si>
  <si>
    <t>2435/5071</t>
  </si>
  <si>
    <t>2335/4749</t>
  </si>
  <si>
    <t>779/1582</t>
  </si>
  <si>
    <t>Q/*</t>
  </si>
  <si>
    <t>Caa/Taa</t>
  </si>
  <si>
    <t>rs61763421</t>
  </si>
  <si>
    <t>c.3122G&gt;C</t>
  </si>
  <si>
    <t>p.Ser1041Thr</t>
  </si>
  <si>
    <t>p.S1041T</t>
  </si>
  <si>
    <t>21/34</t>
  </si>
  <si>
    <t>305</t>
  </si>
  <si>
    <t>3679/7686</t>
  </si>
  <si>
    <t>3122/4905</t>
  </si>
  <si>
    <t>1041/1634</t>
  </si>
  <si>
    <t>S/T</t>
  </si>
  <si>
    <t>aGc/aCc</t>
  </si>
  <si>
    <t>tolerated(0.08)</t>
  </si>
  <si>
    <t>benign(0.3)</t>
  </si>
  <si>
    <t>c.351G&gt;A</t>
  </si>
  <si>
    <t>p.Trp117Ter</t>
  </si>
  <si>
    <t>p.W117*</t>
  </si>
  <si>
    <t>264</t>
  </si>
  <si>
    <t>1191/3737</t>
  </si>
  <si>
    <t>351/642</t>
  </si>
  <si>
    <t>117/213</t>
  </si>
  <si>
    <t>W/*</t>
  </si>
  <si>
    <t>tgG/tgA</t>
  </si>
  <si>
    <t>c.6229C&gt;T</t>
  </si>
  <si>
    <t>p.Arg2077Ter</t>
  </si>
  <si>
    <t>p.R2077*</t>
  </si>
  <si>
    <t>130</t>
  </si>
  <si>
    <t>6272/8142</t>
  </si>
  <si>
    <t>6229/7695</t>
  </si>
  <si>
    <t>2077/2564</t>
  </si>
  <si>
    <t>R/*</t>
  </si>
  <si>
    <t>Cga/Tga</t>
  </si>
  <si>
    <t>MTOR</t>
  </si>
  <si>
    <t>ENST00000361445</t>
  </si>
  <si>
    <t>ENSG00000198793</t>
  </si>
  <si>
    <t>ENSP00000354558</t>
  </si>
  <si>
    <t>rs587777893</t>
  </si>
  <si>
    <t>c.5930C&gt;A</t>
  </si>
  <si>
    <t>p.Thr1977Lys</t>
  </si>
  <si>
    <t>p.T1977K</t>
  </si>
  <si>
    <t>43/58</t>
  </si>
  <si>
    <t>259</t>
  </si>
  <si>
    <t>6007/8677</t>
  </si>
  <si>
    <t>5930/7650</t>
  </si>
  <si>
    <t>1977/2549</t>
  </si>
  <si>
    <t>T/K</t>
  </si>
  <si>
    <t>aCa/aAa</t>
  </si>
  <si>
    <t>probably_damaging(0.94)</t>
  </si>
  <si>
    <t>not_provided</t>
  </si>
  <si>
    <t>c.240T&gt;G</t>
  </si>
  <si>
    <t>p.Ser80Arg</t>
  </si>
  <si>
    <t>p.S80R</t>
  </si>
  <si>
    <t>265</t>
  </si>
  <si>
    <t>1080/3737</t>
  </si>
  <si>
    <t>240/642</t>
  </si>
  <si>
    <t>80/213</t>
  </si>
  <si>
    <t>S/R</t>
  </si>
  <si>
    <t>agT/agG</t>
  </si>
  <si>
    <t>probably_damaging(0.97)</t>
  </si>
  <si>
    <t>splice_donor_variant</t>
  </si>
  <si>
    <t>c.1541+1G&gt;T</t>
  </si>
  <si>
    <t>p.X514_splice</t>
  </si>
  <si>
    <t>325</t>
  </si>
  <si>
    <t>-/5071</t>
  </si>
  <si>
    <t>14/29</t>
  </si>
  <si>
    <t>Nonstop_Mutation</t>
  </si>
  <si>
    <t>stop_lost</t>
  </si>
  <si>
    <t>c.642A&gt;G</t>
  </si>
  <si>
    <t>p.Ter214TrpextTer14</t>
  </si>
  <si>
    <t>p.*214Wext*14</t>
  </si>
  <si>
    <t>106</t>
  </si>
  <si>
    <t>1482/3737</t>
  </si>
  <si>
    <t>642/642</t>
  </si>
  <si>
    <t>214/213</t>
  </si>
  <si>
    <t>*/W</t>
  </si>
  <si>
    <t>tgA/tgG</t>
  </si>
  <si>
    <t>rs748571014</t>
  </si>
  <si>
    <t>c.2877G&gt;T</t>
  </si>
  <si>
    <t>p.Leu959Phe</t>
  </si>
  <si>
    <t>p.L959F</t>
  </si>
  <si>
    <t>3/21</t>
  </si>
  <si>
    <t>397</t>
  </si>
  <si>
    <t>2</t>
  </si>
  <si>
    <t>2920/8142</t>
  </si>
  <si>
    <t>2877/7695</t>
  </si>
  <si>
    <t>959/2564</t>
  </si>
  <si>
    <t>L/F</t>
  </si>
  <si>
    <t>ttG/ttT</t>
  </si>
  <si>
    <t>tolerated_low_confidence(0.17)</t>
  </si>
  <si>
    <t>benign(0)</t>
  </si>
  <si>
    <t>In_Frame_Del</t>
  </si>
  <si>
    <t>inframe_deletion</t>
  </si>
  <si>
    <t>TCT</t>
  </si>
  <si>
    <t>c.1621_1623delAGA</t>
  </si>
  <si>
    <t>p.Arg541del</t>
  </si>
  <si>
    <t>p.R541del</t>
  </si>
  <si>
    <t>254</t>
  </si>
  <si>
    <t>1721-1723/5071</t>
  </si>
  <si>
    <t>1621-1623/4749</t>
  </si>
  <si>
    <t>541/1582</t>
  </si>
  <si>
    <t>R/-</t>
  </si>
  <si>
    <t>AGA/-</t>
  </si>
  <si>
    <t>rs869025622</t>
  </si>
  <si>
    <t>c.264G&gt;T</t>
  </si>
  <si>
    <t>p.Trp88Cys</t>
  </si>
  <si>
    <t>p.W88C</t>
  </si>
  <si>
    <t>329</t>
  </si>
  <si>
    <t>1104/3737</t>
  </si>
  <si>
    <t>264/642</t>
  </si>
  <si>
    <t>88/213</t>
  </si>
  <si>
    <t>W/C</t>
  </si>
  <si>
    <t>tgG/tgT</t>
  </si>
  <si>
    <t>deleterious(0.02)</t>
  </si>
  <si>
    <t>probably_damaging(0.998)</t>
  </si>
  <si>
    <t>KDM5C</t>
  </si>
  <si>
    <t>ENST00000375401</t>
  </si>
  <si>
    <t>ENSG00000126012</t>
  </si>
  <si>
    <t>ENSP00000364550</t>
  </si>
  <si>
    <t>chrX</t>
  </si>
  <si>
    <t>c.1503G&gt;C</t>
  </si>
  <si>
    <t>p.Trp501Cys</t>
  </si>
  <si>
    <t>p.W501C</t>
  </si>
  <si>
    <t>11/26</t>
  </si>
  <si>
    <t>390</t>
  </si>
  <si>
    <t>2036/6031</t>
  </si>
  <si>
    <t>1503/4683</t>
  </si>
  <si>
    <t>501/1560</t>
  </si>
  <si>
    <t>tgG/tgC</t>
  </si>
  <si>
    <t>frameshift_variant,splice_region_variant</t>
  </si>
  <si>
    <t>c.40delC</t>
  </si>
  <si>
    <t>p.Leu14SerfsTer58</t>
  </si>
  <si>
    <t>p.L14Sfs*58</t>
  </si>
  <si>
    <t>2/17</t>
  </si>
  <si>
    <t>263</t>
  </si>
  <si>
    <t>512/3937</t>
  </si>
  <si>
    <t>40/2190</t>
  </si>
  <si>
    <t>14/729</t>
  </si>
  <si>
    <t>Ctc/tc</t>
  </si>
  <si>
    <t>rs869025618</t>
  </si>
  <si>
    <t>c.214T&gt;C</t>
  </si>
  <si>
    <t>p.Ser72Pro</t>
  </si>
  <si>
    <t>p.S72P</t>
  </si>
  <si>
    <t>227</t>
  </si>
  <si>
    <t>1054/3737</t>
  </si>
  <si>
    <t>214/642</t>
  </si>
  <si>
    <t>72/213</t>
  </si>
  <si>
    <t>S/P</t>
  </si>
  <si>
    <t>Tcc/Ccc</t>
  </si>
  <si>
    <t>tolerated(0.07)</t>
  </si>
  <si>
    <t>possibly_damaging(0.903)</t>
  </si>
  <si>
    <t>c.335T&gt;A</t>
  </si>
  <si>
    <t>p.Leu112Gln</t>
  </si>
  <si>
    <t>p.L112Q</t>
  </si>
  <si>
    <t>5/17</t>
  </si>
  <si>
    <t>551</t>
  </si>
  <si>
    <t>807/3937</t>
  </si>
  <si>
    <t>335/2190</t>
  </si>
  <si>
    <t>112/729</t>
  </si>
  <si>
    <t>L/Q</t>
  </si>
  <si>
    <t>cTg/cAg</t>
  </si>
  <si>
    <t>probably_damaging(0.999)</t>
  </si>
  <si>
    <t>c.6644C&gt;A</t>
  </si>
  <si>
    <t>p.Ser2215Tyr</t>
  </si>
  <si>
    <t>p.S2215Y</t>
  </si>
  <si>
    <t>47/58</t>
  </si>
  <si>
    <t>200</t>
  </si>
  <si>
    <t>6721/8677</t>
  </si>
  <si>
    <t>6644/7650</t>
  </si>
  <si>
    <t>2215/2549</t>
  </si>
  <si>
    <t>S/Y</t>
  </si>
  <si>
    <t>tCt/tAt</t>
  </si>
  <si>
    <t>possibly_damaging(0.876)</t>
  </si>
  <si>
    <t>c.6325C&gt;T</t>
  </si>
  <si>
    <t>p.Arg2109Ter</t>
  </si>
  <si>
    <t>p.R2109*</t>
  </si>
  <si>
    <t>15/21</t>
  </si>
  <si>
    <t>81</t>
  </si>
  <si>
    <t>6368/8142</t>
  </si>
  <si>
    <t>6325/7695</t>
  </si>
  <si>
    <t>2109/2564</t>
  </si>
  <si>
    <t>c.458T&gt;C</t>
  </si>
  <si>
    <t>p.Leu153Pro</t>
  </si>
  <si>
    <t>p.L153P</t>
  </si>
  <si>
    <t>399</t>
  </si>
  <si>
    <t>1298/3737</t>
  </si>
  <si>
    <t>458/642</t>
  </si>
  <si>
    <t>153/213</t>
  </si>
  <si>
    <t>L/P</t>
  </si>
  <si>
    <t>cTg/cCg</t>
  </si>
  <si>
    <t>probably_damaging(0.996)</t>
  </si>
  <si>
    <t>ENST00000269305</t>
  </si>
  <si>
    <t>ENSG00000141510</t>
  </si>
  <si>
    <t>ENSP00000269305</t>
  </si>
  <si>
    <t>chr17</t>
  </si>
  <si>
    <t>rs587780073</t>
  </si>
  <si>
    <t>c.701A&gt;G</t>
  </si>
  <si>
    <t>p.Tyr234Cys</t>
  </si>
  <si>
    <t>p.Y234C</t>
  </si>
  <si>
    <t>7/11</t>
  </si>
  <si>
    <t>426</t>
  </si>
  <si>
    <t>891/2579</t>
  </si>
  <si>
    <t>701/1182</t>
  </si>
  <si>
    <t>234/393</t>
  </si>
  <si>
    <t>probably_damaging(0.98)</t>
  </si>
  <si>
    <t>likely_pathogenic,pathogenic</t>
  </si>
  <si>
    <t>c.1122T&gt;G</t>
  </si>
  <si>
    <t>p.Asp374Glu</t>
  </si>
  <si>
    <t>p.D374E</t>
  </si>
  <si>
    <t>5/34</t>
  </si>
  <si>
    <t>358</t>
  </si>
  <si>
    <t>1679/7686</t>
  </si>
  <si>
    <t>1122/4905</t>
  </si>
  <si>
    <t>374/1634</t>
  </si>
  <si>
    <t>D/E</t>
  </si>
  <si>
    <t>gaT/gaG</t>
  </si>
  <si>
    <t>tolerated(1)</t>
  </si>
  <si>
    <t>benign(0.092)</t>
  </si>
  <si>
    <t>c.1079_1080insA</t>
  </si>
  <si>
    <t>p.Phe360LeufsTer38</t>
  </si>
  <si>
    <t>p.F360Lfs*38</t>
  </si>
  <si>
    <t>11/17</t>
  </si>
  <si>
    <t>172</t>
  </si>
  <si>
    <t>1551-1552/3937</t>
  </si>
  <si>
    <t>1079-1080/2190</t>
  </si>
  <si>
    <t>360/729</t>
  </si>
  <si>
    <t>F/LX</t>
  </si>
  <si>
    <t>ttt/ttAt</t>
  </si>
  <si>
    <t>c.2058T&gt;G</t>
  </si>
  <si>
    <t>p.Asp686Glu</t>
  </si>
  <si>
    <t>p.D686E</t>
  </si>
  <si>
    <t>17/23</t>
  </si>
  <si>
    <t>324</t>
  </si>
  <si>
    <t>2280/8604</t>
  </si>
  <si>
    <t>2058/3495</t>
  </si>
  <si>
    <t>686/1164</t>
  </si>
  <si>
    <t>tolerated(0.13)</t>
  </si>
  <si>
    <t>c.659T&gt;G</t>
  </si>
  <si>
    <t>p.Leu220Arg</t>
  </si>
  <si>
    <t>p.L220R</t>
  </si>
  <si>
    <t>7/9</t>
  </si>
  <si>
    <t>203</t>
  </si>
  <si>
    <t>2016/9027</t>
  </si>
  <si>
    <t>659/1212</t>
  </si>
  <si>
    <t>220/403</t>
  </si>
  <si>
    <t>L/R</t>
  </si>
  <si>
    <t>cTa/cGa</t>
  </si>
  <si>
    <t>tolerated(0.34)</t>
  </si>
  <si>
    <t>possibly_damaging(0.637)</t>
  </si>
  <si>
    <t>GCGA</t>
  </si>
  <si>
    <t>c.208_211delGAGC</t>
  </si>
  <si>
    <t>p.Glu70ProfsTer88</t>
  </si>
  <si>
    <t>p.E70Pfs*88</t>
  </si>
  <si>
    <t>183</t>
  </si>
  <si>
    <t>1046-1049/3737</t>
  </si>
  <si>
    <t>206-209/642</t>
  </si>
  <si>
    <t>69-70/213</t>
  </si>
  <si>
    <t>RE/X</t>
  </si>
  <si>
    <t>cGCGAg/cg</t>
  </si>
  <si>
    <t>c.1153C&gt;T</t>
  </si>
  <si>
    <t>p.Arg385Ter</t>
  </si>
  <si>
    <t>p.R385*</t>
  </si>
  <si>
    <t>12/17</t>
  </si>
  <si>
    <t>295</t>
  </si>
  <si>
    <t>1625/3937</t>
  </si>
  <si>
    <t>1153/2190</t>
  </si>
  <si>
    <t>385/729</t>
  </si>
  <si>
    <t>rs149892208</t>
  </si>
  <si>
    <t>c.3011C&gt;G</t>
  </si>
  <si>
    <t>p.Ala1004Gly</t>
  </si>
  <si>
    <t>p.A1004G</t>
  </si>
  <si>
    <t>20/34</t>
  </si>
  <si>
    <t>222</t>
  </si>
  <si>
    <t>3568/7686</t>
  </si>
  <si>
    <t>3011/4905</t>
  </si>
  <si>
    <t>1004/1634</t>
  </si>
  <si>
    <t>A/G</t>
  </si>
  <si>
    <t>gCc/gGc</t>
  </si>
  <si>
    <t>probably_damaging(0.991)</t>
  </si>
  <si>
    <t>c.4873C&gt;A</t>
  </si>
  <si>
    <t>p.Arg1625Ser</t>
  </si>
  <si>
    <t>p.R1625S</t>
  </si>
  <si>
    <t>7/21</t>
  </si>
  <si>
    <t>332</t>
  </si>
  <si>
    <t>4916/8142</t>
  </si>
  <si>
    <t>4873/7695</t>
  </si>
  <si>
    <t>1625/2564</t>
  </si>
  <si>
    <t>R/S</t>
  </si>
  <si>
    <t>Cgt/Agt</t>
  </si>
  <si>
    <t>CCTGCTTGGGC</t>
  </si>
  <si>
    <t>c.89_99delGCCCAAGCAGG</t>
  </si>
  <si>
    <t>p.Gly30GlufsTer19</t>
  </si>
  <si>
    <t>p.G30Efs*19</t>
  </si>
  <si>
    <t>2/30</t>
  </si>
  <si>
    <t>177</t>
  </si>
  <si>
    <t>189-199/5071</t>
  </si>
  <si>
    <t>89-99/4749</t>
  </si>
  <si>
    <t>30-33/1582</t>
  </si>
  <si>
    <t>GPSR/X</t>
  </si>
  <si>
    <t>gGCCCAAGCAGG/g</t>
  </si>
  <si>
    <t>AGGCCAGGGCCTC</t>
  </si>
  <si>
    <t>c.2665_2677delGAGGCCCTGGCCT</t>
  </si>
  <si>
    <t>p.Glu889HisfsTer42</t>
  </si>
  <si>
    <t>p.E889Hfs*42</t>
  </si>
  <si>
    <t>19/26</t>
  </si>
  <si>
    <t>122</t>
  </si>
  <si>
    <t>3198-3210/6031</t>
  </si>
  <si>
    <t>2665-2677/4683</t>
  </si>
  <si>
    <t>889-893/1560</t>
  </si>
  <si>
    <t>EALAS/X</t>
  </si>
  <si>
    <t>GAGGCCCTGGCCTca/ca</t>
  </si>
  <si>
    <t>c.233delA</t>
  </si>
  <si>
    <t>p.Asn78IlefsTer81</t>
  </si>
  <si>
    <t>p.N78Ifs*81</t>
  </si>
  <si>
    <t>78</t>
  </si>
  <si>
    <t>1072/3737</t>
  </si>
  <si>
    <t>232/642</t>
  </si>
  <si>
    <t>78/213</t>
  </si>
  <si>
    <t>N/X</t>
  </si>
  <si>
    <t>Aat/at</t>
  </si>
  <si>
    <t>c.4955C&gt;T</t>
  </si>
  <si>
    <t>p.Thr1652Ile</t>
  </si>
  <si>
    <t>p.T1652I</t>
  </si>
  <si>
    <t>8/21</t>
  </si>
  <si>
    <t>49</t>
  </si>
  <si>
    <t>4998/8142</t>
  </si>
  <si>
    <t>4955/7695</t>
  </si>
  <si>
    <t>1652/2564</t>
  </si>
  <si>
    <t>T/I</t>
  </si>
  <si>
    <t>aCc/aTc</t>
  </si>
  <si>
    <t>c.1214A&gt;T</t>
  </si>
  <si>
    <t>p.Lys405Ile</t>
  </si>
  <si>
    <t>p.K405I</t>
  </si>
  <si>
    <t>9/26</t>
  </si>
  <si>
    <t>47</t>
  </si>
  <si>
    <t>1747/6031</t>
  </si>
  <si>
    <t>1214/4683</t>
  </si>
  <si>
    <t>405/1560</t>
  </si>
  <si>
    <t>K/I</t>
  </si>
  <si>
    <t>aAa/aTa</t>
  </si>
  <si>
    <t>c.240T&gt;A</t>
  </si>
  <si>
    <t>247</t>
  </si>
  <si>
    <t>agT/agA</t>
  </si>
  <si>
    <t>c.263G&gt;T</t>
  </si>
  <si>
    <t>p.Trp88Leu</t>
  </si>
  <si>
    <t>p.W88L</t>
  </si>
  <si>
    <t>302</t>
  </si>
  <si>
    <t>1103/3737</t>
  </si>
  <si>
    <t>263/642</t>
  </si>
  <si>
    <t>W/L</t>
  </si>
  <si>
    <t>tGg/tTg</t>
  </si>
  <si>
    <t>deleterious(0.03)</t>
  </si>
  <si>
    <t>probably_damaging(0.968)</t>
  </si>
  <si>
    <t>c.42C&gt;G</t>
  </si>
  <si>
    <t>p.Cys14Trp</t>
  </si>
  <si>
    <t>p.C14W</t>
  </si>
  <si>
    <t>1/26</t>
  </si>
  <si>
    <t>262</t>
  </si>
  <si>
    <t>575/6031</t>
  </si>
  <si>
    <t>42/4683</t>
  </si>
  <si>
    <t>14/1560</t>
  </si>
  <si>
    <t>C/W</t>
  </si>
  <si>
    <t>tgC/tgG</t>
  </si>
  <si>
    <t>c.782+1G&gt;A</t>
  </si>
  <si>
    <t>p.X261_splice</t>
  </si>
  <si>
    <t>-/2579</t>
  </si>
  <si>
    <t>782/1182</t>
  </si>
  <si>
    <t>261/393</t>
  </si>
  <si>
    <t>7/10</t>
  </si>
  <si>
    <t>GGTTA</t>
  </si>
  <si>
    <t>c.387_391dupGGTTA</t>
  </si>
  <si>
    <t>p.Asn131ArgfsTer30</t>
  </si>
  <si>
    <t>p.N131Rfs*30</t>
  </si>
  <si>
    <t>168</t>
  </si>
  <si>
    <t>1226-1227/3737</t>
  </si>
  <si>
    <t>386-387/642</t>
  </si>
  <si>
    <t>129/213</t>
  </si>
  <si>
    <t>L/LVX</t>
  </si>
  <si>
    <t>ctg/ctGGTTAg</t>
  </si>
  <si>
    <t>CAGTCTTT</t>
  </si>
  <si>
    <t>c.2942_2949delAAAGACTG</t>
  </si>
  <si>
    <t>p.Glu981ValfsTer6</t>
  </si>
  <si>
    <t>p.E981Vfs*6</t>
  </si>
  <si>
    <t>19/30</t>
  </si>
  <si>
    <t>126</t>
  </si>
  <si>
    <t>3042-3049/5071</t>
  </si>
  <si>
    <t>2942-2949/4749</t>
  </si>
  <si>
    <t>981-983/1582</t>
  </si>
  <si>
    <t>ERL/X</t>
  </si>
  <si>
    <t>gAAAGACTG/g</t>
  </si>
  <si>
    <t>c.1160delC</t>
  </si>
  <si>
    <t>p.Pro387LeufsTer53</t>
  </si>
  <si>
    <t>p.P387Lfs*53</t>
  </si>
  <si>
    <t>12/23</t>
  </si>
  <si>
    <t>139</t>
  </si>
  <si>
    <t>1382/8604</t>
  </si>
  <si>
    <t>1160/3495</t>
  </si>
  <si>
    <t>387/1164</t>
  </si>
  <si>
    <t>P/X</t>
  </si>
  <si>
    <t>cCt/ct</t>
  </si>
  <si>
    <t>c.14T&gt;C</t>
  </si>
  <si>
    <t>p.Ile5Thr</t>
  </si>
  <si>
    <t>p.I5T</t>
  </si>
  <si>
    <t>1/9</t>
  </si>
  <si>
    <t>140</t>
  </si>
  <si>
    <t>1371/9027</t>
  </si>
  <si>
    <t>14/1212</t>
  </si>
  <si>
    <t>5/403</t>
  </si>
  <si>
    <t>I/T</t>
  </si>
  <si>
    <t>aTc/aCc</t>
  </si>
  <si>
    <t>benign(0.094)</t>
  </si>
  <si>
    <t>c.278G&gt;A</t>
  </si>
  <si>
    <t>p.Gly93Asp</t>
  </si>
  <si>
    <t>p.G93D</t>
  </si>
  <si>
    <t>33</t>
  </si>
  <si>
    <t>1118/3737</t>
  </si>
  <si>
    <t>278/642</t>
  </si>
  <si>
    <t>93/213</t>
  </si>
  <si>
    <t>G/D</t>
  </si>
  <si>
    <t>gGc/gAc</t>
  </si>
  <si>
    <t>deleterious(0.01)</t>
  </si>
  <si>
    <t>c.2053delG</t>
  </si>
  <si>
    <t>p.Glu685LysfsTer7</t>
  </si>
  <si>
    <t>p.E685Kfs*7</t>
  </si>
  <si>
    <t>16/17</t>
  </si>
  <si>
    <t>65</t>
  </si>
  <si>
    <t>2525/3937</t>
  </si>
  <si>
    <t>2053/2190</t>
  </si>
  <si>
    <t>685/729</t>
  </si>
  <si>
    <t>Gaa/aa</t>
  </si>
  <si>
    <t>c.529A&gt;T</t>
  </si>
  <si>
    <t>p.Arg177Ter</t>
  </si>
  <si>
    <t>p.R177*</t>
  </si>
  <si>
    <t>272</t>
  </si>
  <si>
    <t>1369/3737</t>
  </si>
  <si>
    <t>529/642</t>
  </si>
  <si>
    <t>177/213</t>
  </si>
  <si>
    <t>Aga/Tga</t>
  </si>
  <si>
    <t>c.563C&gt;A</t>
  </si>
  <si>
    <t>p.Ser188Ter</t>
  </si>
  <si>
    <t>p.S188*</t>
  </si>
  <si>
    <t>606/8142</t>
  </si>
  <si>
    <t>563/7695</t>
  </si>
  <si>
    <t>188/2564</t>
  </si>
  <si>
    <t>S/*</t>
  </si>
  <si>
    <t>tCa/tAa</t>
  </si>
  <si>
    <t>c.3337delA</t>
  </si>
  <si>
    <t>p.Met1113CysfsTer21</t>
  </si>
  <si>
    <t>p.M1113Cfs*21</t>
  </si>
  <si>
    <t>22/30</t>
  </si>
  <si>
    <t>3437/5071</t>
  </si>
  <si>
    <t>3337/4749</t>
  </si>
  <si>
    <t>1113/1582</t>
  </si>
  <si>
    <t>M/X</t>
  </si>
  <si>
    <t>Atg/tg</t>
  </si>
  <si>
    <t>ACTCGCG</t>
  </si>
  <si>
    <t>c.200_206delACTCGCG</t>
  </si>
  <si>
    <t>p.Asn67ThrfsTer90</t>
  </si>
  <si>
    <t>p.N67Tfs*90</t>
  </si>
  <si>
    <t>211</t>
  </si>
  <si>
    <t>1040-1046/3737</t>
  </si>
  <si>
    <t>200-206/642</t>
  </si>
  <si>
    <t>67-69/213</t>
  </si>
  <si>
    <t>NSR/X</t>
  </si>
  <si>
    <t>aACTCGCGc/ac</t>
  </si>
  <si>
    <t>c.5741delA</t>
  </si>
  <si>
    <t>p.Asn1914MetfsTer4</t>
  </si>
  <si>
    <t>p.N1914Mfs*4</t>
  </si>
  <si>
    <t>12/21</t>
  </si>
  <si>
    <t>555</t>
  </si>
  <si>
    <t>5784/8142</t>
  </si>
  <si>
    <t>5741/7695</t>
  </si>
  <si>
    <t>1914/2564</t>
  </si>
  <si>
    <t>aAt/at</t>
  </si>
  <si>
    <t>c.1380dupA</t>
  </si>
  <si>
    <t>p.Arg461ThrfsTer3</t>
  </si>
  <si>
    <t>p.R461Tfs*3</t>
  </si>
  <si>
    <t>13/30</t>
  </si>
  <si>
    <t>205</t>
  </si>
  <si>
    <t>1480-1481/5071</t>
  </si>
  <si>
    <t>1380-1381/4749</t>
  </si>
  <si>
    <t>460-461/1582</t>
  </si>
  <si>
    <t>rs193922609</t>
  </si>
  <si>
    <t>c.320G&gt;C</t>
  </si>
  <si>
    <t>p.Arg107Pro</t>
  </si>
  <si>
    <t>p.R107P</t>
  </si>
  <si>
    <t>298</t>
  </si>
  <si>
    <t>1160/3737</t>
  </si>
  <si>
    <t>320/642</t>
  </si>
  <si>
    <t>107/213</t>
  </si>
  <si>
    <t>18836774,9829911,12624160</t>
  </si>
  <si>
    <t>c.3390delC</t>
  </si>
  <si>
    <t>p.Asp1130GlufsTer4</t>
  </si>
  <si>
    <t>p.D1130Efs*4</t>
  </si>
  <si>
    <t>487</t>
  </si>
  <si>
    <t>3490/5071</t>
  </si>
  <si>
    <t>3390/4749</t>
  </si>
  <si>
    <t>1130/1582</t>
  </si>
  <si>
    <t>D/X</t>
  </si>
  <si>
    <t>gaC/ga</t>
  </si>
  <si>
    <t>c.2678C&gt;A</t>
  </si>
  <si>
    <t>p.Ser893Ter</t>
  </si>
  <si>
    <t>p.S893*</t>
  </si>
  <si>
    <t>120</t>
  </si>
  <si>
    <t>3211/6031</t>
  </si>
  <si>
    <t>2678/4683</t>
  </si>
  <si>
    <t>893/1560</t>
  </si>
  <si>
    <t>TSC2</t>
  </si>
  <si>
    <t>ENST00000219476</t>
  </si>
  <si>
    <t>ENSG00000103197</t>
  </si>
  <si>
    <t>ENSP00000219476</t>
  </si>
  <si>
    <t>chr16</t>
  </si>
  <si>
    <t>rs1800729</t>
  </si>
  <si>
    <t>c.1747G&gt;A</t>
  </si>
  <si>
    <t>p.Ala583Thr</t>
  </si>
  <si>
    <t>p.A583T</t>
  </si>
  <si>
    <t>17/42</t>
  </si>
  <si>
    <t>563</t>
  </si>
  <si>
    <t>2377/6156</t>
  </si>
  <si>
    <t>1747/5424</t>
  </si>
  <si>
    <t>583/1807</t>
  </si>
  <si>
    <t>A/T</t>
  </si>
  <si>
    <t>Gcc/Acc</t>
  </si>
  <si>
    <t>probably_damaging(0.997)</t>
  </si>
  <si>
    <t>benign,likely_benign</t>
  </si>
  <si>
    <t>25741868,17304050,24728327,22703879,10205261</t>
  </si>
  <si>
    <t>rs5030814</t>
  </si>
  <si>
    <t>c.463+2T&gt;C</t>
  </si>
  <si>
    <t>365</t>
  </si>
  <si>
    <t>-/3737</t>
  </si>
  <si>
    <t>21992029,8707293,8956040</t>
  </si>
  <si>
    <t>c.4695delA</t>
  </si>
  <si>
    <t>p.Ala1566LeufsTer12</t>
  </si>
  <si>
    <t>p.A1566Lfs*12</t>
  </si>
  <si>
    <t>5/21</t>
  </si>
  <si>
    <t>343</t>
  </si>
  <si>
    <t>4738/8142</t>
  </si>
  <si>
    <t>4695/7695</t>
  </si>
  <si>
    <t>1565/2564</t>
  </si>
  <si>
    <t>R/X</t>
  </si>
  <si>
    <t>agA/ag</t>
  </si>
  <si>
    <t>c.7280T&gt;G</t>
  </si>
  <si>
    <t>p.Leu2427Arg</t>
  </si>
  <si>
    <t>p.L2427R</t>
  </si>
  <si>
    <t>53/58</t>
  </si>
  <si>
    <t>185</t>
  </si>
  <si>
    <t>7357/8677</t>
  </si>
  <si>
    <t>7280/7650</t>
  </si>
  <si>
    <t>2427/2549</t>
  </si>
  <si>
    <t>cTg/cGg</t>
  </si>
  <si>
    <t>c.694A&gt;T</t>
  </si>
  <si>
    <t>p.Ile232Phe</t>
  </si>
  <si>
    <t>p.I232F</t>
  </si>
  <si>
    <t>145</t>
  </si>
  <si>
    <t>884/2579</t>
  </si>
  <si>
    <t>694/1182</t>
  </si>
  <si>
    <t>232/393</t>
  </si>
  <si>
    <t>I/F</t>
  </si>
  <si>
    <t>Atc/Ttc</t>
  </si>
  <si>
    <t>probably_damaging(0.937)</t>
  </si>
  <si>
    <t>c.262T&gt;A</t>
  </si>
  <si>
    <t>p.Trp88Arg</t>
  </si>
  <si>
    <t>p.W88R</t>
  </si>
  <si>
    <t>1102/3737</t>
  </si>
  <si>
    <t>262/642</t>
  </si>
  <si>
    <t>W/R</t>
  </si>
  <si>
    <t>Tgg/Agg</t>
  </si>
  <si>
    <t>probably_damaging(0.92)</t>
  </si>
  <si>
    <t>splice_donor_variant,intron_variant</t>
  </si>
  <si>
    <t>GTAA</t>
  </si>
  <si>
    <t>c.209+4_209+7delAGTA</t>
  </si>
  <si>
    <t>p.X70_splice</t>
  </si>
  <si>
    <t>228</t>
  </si>
  <si>
    <t>-/9027</t>
  </si>
  <si>
    <t>209/1212</t>
  </si>
  <si>
    <t>70/403</t>
  </si>
  <si>
    <t>3/8</t>
  </si>
  <si>
    <t>rs397515039</t>
  </si>
  <si>
    <t>c.187C&gt;T</t>
  </si>
  <si>
    <t>p.Gln63Ter</t>
  </si>
  <si>
    <t>p.Q63*</t>
  </si>
  <si>
    <t>3/42</t>
  </si>
  <si>
    <t>387</t>
  </si>
  <si>
    <t>817/6156</t>
  </si>
  <si>
    <t>187/5424</t>
  </si>
  <si>
    <t>63/1807</t>
  </si>
  <si>
    <t>Cag/Tag</t>
  </si>
  <si>
    <t>rs121913344</t>
  </si>
  <si>
    <t>c.916C&gt;T</t>
  </si>
  <si>
    <t>p.Arg306Ter</t>
  </si>
  <si>
    <t>p.R306*</t>
  </si>
  <si>
    <t>8/11</t>
  </si>
  <si>
    <t>505</t>
  </si>
  <si>
    <t>1106/2579</t>
  </si>
  <si>
    <t>916/1182</t>
  </si>
  <si>
    <t>306/393</t>
  </si>
  <si>
    <t>rs5030804</t>
  </si>
  <si>
    <t>c.233A&gt;T</t>
  </si>
  <si>
    <t>p.Asn78Ile</t>
  </si>
  <si>
    <t>p.N78I</t>
  </si>
  <si>
    <t>256</t>
  </si>
  <si>
    <t>1073/3737</t>
  </si>
  <si>
    <t>233/642</t>
  </si>
  <si>
    <t>N/I</t>
  </si>
  <si>
    <t>aAt/aTt</t>
  </si>
  <si>
    <t>probably_damaging(0.989)</t>
  </si>
  <si>
    <t>c.863G&gt;A</t>
  </si>
  <si>
    <t>p.Arg288His</t>
  </si>
  <si>
    <t>p.R288H</t>
  </si>
  <si>
    <t>9/23</t>
  </si>
  <si>
    <t>128</t>
  </si>
  <si>
    <t>1085/8604</t>
  </si>
  <si>
    <t>863/3495</t>
  </si>
  <si>
    <t>288/1164</t>
  </si>
  <si>
    <t>R/H</t>
  </si>
  <si>
    <t>cGt/cAt</t>
  </si>
  <si>
    <t>benign(0.039)</t>
  </si>
  <si>
    <t>rs782419957</t>
  </si>
  <si>
    <t>c.3653G&gt;A</t>
  </si>
  <si>
    <t>p.Arg1218His</t>
  </si>
  <si>
    <t>p.R1218H</t>
  </si>
  <si>
    <t>23/26</t>
  </si>
  <si>
    <t>374</t>
  </si>
  <si>
    <t>4186/6031</t>
  </si>
  <si>
    <t>3653/4683</t>
  </si>
  <si>
    <t>1218/1560</t>
  </si>
  <si>
    <t>cGc/cAc</t>
  </si>
  <si>
    <t>benign(0.003)</t>
  </si>
  <si>
    <t>c.5625delA</t>
  </si>
  <si>
    <t>p.Lys1875AsnfsTer2</t>
  </si>
  <si>
    <t>p.K1875Nfs*2</t>
  </si>
  <si>
    <t>423</t>
  </si>
  <si>
    <t>5668/8142</t>
  </si>
  <si>
    <t>5625/7695</t>
  </si>
  <si>
    <t>1875/2564</t>
  </si>
  <si>
    <t>K/X</t>
  </si>
  <si>
    <t>aaA/aa</t>
  </si>
  <si>
    <t>c.817delG</t>
  </si>
  <si>
    <t>p.Val273Ter</t>
  </si>
  <si>
    <t>p.V273*</t>
  </si>
  <si>
    <t>7/26</t>
  </si>
  <si>
    <t>1350/6031</t>
  </si>
  <si>
    <t>817/4683</t>
  </si>
  <si>
    <t>273/1560</t>
  </si>
  <si>
    <t>V/X</t>
  </si>
  <si>
    <t>Gtg/tg</t>
  </si>
  <si>
    <t>rs869025650</t>
  </si>
  <si>
    <t>c.430G&gt;T</t>
  </si>
  <si>
    <t>p.Gly144Ter</t>
  </si>
  <si>
    <t>p.G144*</t>
  </si>
  <si>
    <t>468</t>
  </si>
  <si>
    <t>4</t>
  </si>
  <si>
    <t>1270/3737</t>
  </si>
  <si>
    <t>430/642</t>
  </si>
  <si>
    <t>144/213</t>
  </si>
  <si>
    <t>G/*</t>
  </si>
  <si>
    <t>Gga/Tga</t>
  </si>
  <si>
    <t>c.2057delG</t>
  </si>
  <si>
    <t>p.Gly686AlafsTer6</t>
  </si>
  <si>
    <t>p.G686Afs*6</t>
  </si>
  <si>
    <t>17/17</t>
  </si>
  <si>
    <t>79</t>
  </si>
  <si>
    <t>2529/3937</t>
  </si>
  <si>
    <t>2057/2190</t>
  </si>
  <si>
    <t>686/729</t>
  </si>
  <si>
    <t>G/X</t>
  </si>
  <si>
    <t>gGc/gc</t>
  </si>
  <si>
    <t>rs45474795</t>
  </si>
  <si>
    <t>c.4285G&gt;T</t>
  </si>
  <si>
    <t>p.Ala1429Ser</t>
  </si>
  <si>
    <t>p.A1429S</t>
  </si>
  <si>
    <t>34/42</t>
  </si>
  <si>
    <t>216</t>
  </si>
  <si>
    <t>4915/6156</t>
  </si>
  <si>
    <t>4285/5424</t>
  </si>
  <si>
    <t>1429/1807</t>
  </si>
  <si>
    <t>A/S</t>
  </si>
  <si>
    <t>Gcc/Tcc</t>
  </si>
  <si>
    <t>tolerated(0.82)</t>
  </si>
  <si>
    <t>not_provided,benign,likely_benign</t>
  </si>
  <si>
    <t>25741868,15024740,17304050,24728327,22703879</t>
  </si>
  <si>
    <t>c.340+2T&gt;C</t>
  </si>
  <si>
    <t>p.X114_splice</t>
  </si>
  <si>
    <t>214</t>
  </si>
  <si>
    <t>340/642</t>
  </si>
  <si>
    <t>114/213</t>
  </si>
  <si>
    <t>1/2</t>
  </si>
  <si>
    <t>c.487G&gt;A</t>
  </si>
  <si>
    <t>p.Asp163Asn</t>
  </si>
  <si>
    <t>p.D163N</t>
  </si>
  <si>
    <t>5/30</t>
  </si>
  <si>
    <t>534</t>
  </si>
  <si>
    <t>587/5071</t>
  </si>
  <si>
    <t>487/4749</t>
  </si>
  <si>
    <t>163/1582</t>
  </si>
  <si>
    <t>D/N</t>
  </si>
  <si>
    <t>Gat/Aat</t>
  </si>
  <si>
    <t>possibly_damaging(0.461)</t>
  </si>
  <si>
    <t>c.632dupT</t>
  </si>
  <si>
    <t>p.Met211IlefsTer45</t>
  </si>
  <si>
    <t>p.M211Ifs*45</t>
  </si>
  <si>
    <t>1471-1472/3737</t>
  </si>
  <si>
    <t>631-632/642</t>
  </si>
  <si>
    <t>211/213</t>
  </si>
  <si>
    <t>M/IX</t>
  </si>
  <si>
    <t>atg/aTtg</t>
  </si>
  <si>
    <t>ATT</t>
  </si>
  <si>
    <t>rs749753351</t>
  </si>
  <si>
    <t>c.694_696delAAT</t>
  </si>
  <si>
    <t>p.Asn232del</t>
  </si>
  <si>
    <t>p.N232del</t>
  </si>
  <si>
    <t>3/34</t>
  </si>
  <si>
    <t>1251-1253/7686</t>
  </si>
  <si>
    <t>694-696/4905</t>
  </si>
  <si>
    <t>232/1634</t>
  </si>
  <si>
    <t>N/-</t>
  </si>
  <si>
    <t>AAT/-</t>
  </si>
  <si>
    <t>c.807delC</t>
  </si>
  <si>
    <t>p.Thr270GlnfsTer2</t>
  </si>
  <si>
    <t>p.T270Qfs*2</t>
  </si>
  <si>
    <t>181</t>
  </si>
  <si>
    <t>1340/6031</t>
  </si>
  <si>
    <t>807/4683</t>
  </si>
  <si>
    <t>269/1560</t>
  </si>
  <si>
    <t>ccC/cc</t>
  </si>
  <si>
    <t>c.172A&gt;C</t>
  </si>
  <si>
    <t>p.Ile58Leu</t>
  </si>
  <si>
    <t>p.I58L</t>
  </si>
  <si>
    <t>484</t>
  </si>
  <si>
    <t>729/7686</t>
  </si>
  <si>
    <t>172/4905</t>
  </si>
  <si>
    <t>58/1634</t>
  </si>
  <si>
    <t>I/L</t>
  </si>
  <si>
    <t>Atc/Ctc</t>
  </si>
  <si>
    <t>deleterious_low_confidence(0.02)</t>
  </si>
  <si>
    <t>rs137853994</t>
  </si>
  <si>
    <t>c.275A&gt;T</t>
  </si>
  <si>
    <t>p.Glu92Val</t>
  </si>
  <si>
    <t>p.E92V</t>
  </si>
  <si>
    <t>4/42</t>
  </si>
  <si>
    <t>287</t>
  </si>
  <si>
    <t>905/6156</t>
  </si>
  <si>
    <t>275/5424</t>
  </si>
  <si>
    <t>92/1807</t>
  </si>
  <si>
    <t>E/V</t>
  </si>
  <si>
    <t>gAg/gTg</t>
  </si>
  <si>
    <t>probably_damaging(0.994)</t>
  </si>
  <si>
    <t>25741868,24033266,24728327</t>
  </si>
  <si>
    <t>c.292T&gt;A</t>
  </si>
  <si>
    <t>p.Tyr98Asn</t>
  </si>
  <si>
    <t>p.Y98N</t>
  </si>
  <si>
    <t>355</t>
  </si>
  <si>
    <t>1132/3737</t>
  </si>
  <si>
    <t>292/642</t>
  </si>
  <si>
    <t>98/213</t>
  </si>
  <si>
    <t>Y/N</t>
  </si>
  <si>
    <t>Tac/Aac</t>
  </si>
  <si>
    <t>c.708dupG</t>
  </si>
  <si>
    <t>p.Ile237AspfsTer27</t>
  </si>
  <si>
    <t>p.I237Dfs*27</t>
  </si>
  <si>
    <t>7/30</t>
  </si>
  <si>
    <t>350</t>
  </si>
  <si>
    <t>808-809/5071</t>
  </si>
  <si>
    <t>708-709/4749</t>
  </si>
  <si>
    <t>236-237/1582</t>
  </si>
  <si>
    <t>-/G</t>
  </si>
  <si>
    <t>c.311dupG</t>
  </si>
  <si>
    <t>p.Thr105HisfsTer27</t>
  </si>
  <si>
    <t>p.T105Hfs*27</t>
  </si>
  <si>
    <t>1149-1150/3737</t>
  </si>
  <si>
    <t>309-310/642</t>
  </si>
  <si>
    <t>103-104/213</t>
  </si>
  <si>
    <t>CAGA</t>
  </si>
  <si>
    <t>c.5188_5191delTCTG</t>
  </si>
  <si>
    <t>p.Ser1730IlefsTer11</t>
  </si>
  <si>
    <t>p.S1730Ifs*11</t>
  </si>
  <si>
    <t>10/21</t>
  </si>
  <si>
    <t>184</t>
  </si>
  <si>
    <t>5231-5234/8142</t>
  </si>
  <si>
    <t>5188-5191/7695</t>
  </si>
  <si>
    <t>1730-1731/2564</t>
  </si>
  <si>
    <t>SD/X</t>
  </si>
  <si>
    <t>TCTGat/at</t>
  </si>
  <si>
    <t>rs786204041</t>
  </si>
  <si>
    <t>c.589G&gt;A</t>
  </si>
  <si>
    <t>p.Val197Met</t>
  </si>
  <si>
    <t>p.V197M</t>
  </si>
  <si>
    <t>6/11</t>
  </si>
  <si>
    <t>415</t>
  </si>
  <si>
    <t>779/2579</t>
  </si>
  <si>
    <t>589/1182</t>
  </si>
  <si>
    <t>197/393</t>
  </si>
  <si>
    <t>V/M</t>
  </si>
  <si>
    <t>Gtg/Atg</t>
  </si>
  <si>
    <t>deleterious(0.04)</t>
  </si>
  <si>
    <t>probably_damaging(0.961)</t>
  </si>
  <si>
    <t>uncertain_significance</t>
  </si>
  <si>
    <t>CCTTGGTGAAGT</t>
  </si>
  <si>
    <t>c.350_361delACTTCACCAAGG</t>
  </si>
  <si>
    <t>p.Asp117_Lys120del</t>
  </si>
  <si>
    <t>p.D117_K120del</t>
  </si>
  <si>
    <t>822-833/3937</t>
  </si>
  <si>
    <t>350-361/2190</t>
  </si>
  <si>
    <t>117-121/729</t>
  </si>
  <si>
    <t>DFTKG/G</t>
  </si>
  <si>
    <t>gACTTCACCAAGGgt/ggt</t>
  </si>
  <si>
    <t>c.871A&gt;C</t>
  </si>
  <si>
    <t>p.Lys291Gln</t>
  </si>
  <si>
    <t>p.K291Q</t>
  </si>
  <si>
    <t>1061/2579</t>
  </si>
  <si>
    <t>871/1182</t>
  </si>
  <si>
    <t>291/393</t>
  </si>
  <si>
    <t>tolerated(0.06)</t>
  </si>
  <si>
    <t>benign(0.165)</t>
  </si>
  <si>
    <t>c.3873dupT</t>
  </si>
  <si>
    <t>p.Ala1292CysfsTer8</t>
  </si>
  <si>
    <t>p.A1292Cfs*8</t>
  </si>
  <si>
    <t>25/30</t>
  </si>
  <si>
    <t>466</t>
  </si>
  <si>
    <t>3973-3974/5071</t>
  </si>
  <si>
    <t>3873-3874/4749</t>
  </si>
  <si>
    <t>1291-1292/1582</t>
  </si>
  <si>
    <t>-/T</t>
  </si>
  <si>
    <t>rs5030811</t>
  </si>
  <si>
    <t>c.343C&gt;T</t>
  </si>
  <si>
    <t>p.His115Tyr</t>
  </si>
  <si>
    <t>p.H115Y</t>
  </si>
  <si>
    <t>234</t>
  </si>
  <si>
    <t>1183/3737</t>
  </si>
  <si>
    <t>343/642</t>
  </si>
  <si>
    <t>115/213</t>
  </si>
  <si>
    <t>H/Y</t>
  </si>
  <si>
    <t>Cac/Tac</t>
  </si>
  <si>
    <t>probably_damaging(0.936)</t>
  </si>
  <si>
    <t>c.340+2T&gt;A</t>
  </si>
  <si>
    <t>c.2548C&gt;T</t>
  </si>
  <si>
    <t>p.Arg850Ter</t>
  </si>
  <si>
    <t>p.R850*</t>
  </si>
  <si>
    <t>2648/5071</t>
  </si>
  <si>
    <t>2548/4749</t>
  </si>
  <si>
    <t>850/1582</t>
  </si>
  <si>
    <t>c.749G&gt;T</t>
  </si>
  <si>
    <t>p.Arg250Leu</t>
  </si>
  <si>
    <t>p.R250L</t>
  </si>
  <si>
    <t>522</t>
  </si>
  <si>
    <t>1306/7686</t>
  </si>
  <si>
    <t>749/4905</t>
  </si>
  <si>
    <t>250/1634</t>
  </si>
  <si>
    <t>R/L</t>
  </si>
  <si>
    <t>cGg/cTg</t>
  </si>
  <si>
    <t>tolerated_low_confidence(0.05)</t>
  </si>
  <si>
    <t>benign(0.012)</t>
  </si>
  <si>
    <t>c.701G&gt;T</t>
  </si>
  <si>
    <t>p.Arg234Leu</t>
  </si>
  <si>
    <t>p.R234L</t>
  </si>
  <si>
    <t>283</t>
  </si>
  <si>
    <t>2058/9027</t>
  </si>
  <si>
    <t>701/1212</t>
  </si>
  <si>
    <t>234/403</t>
  </si>
  <si>
    <t>possibly_damaging(0.793)</t>
  </si>
  <si>
    <t>rs869025619</t>
  </si>
  <si>
    <t>c.217C&gt;T</t>
  </si>
  <si>
    <t>p.Gln73Ter</t>
  </si>
  <si>
    <t>p.Q73*</t>
  </si>
  <si>
    <t>235</t>
  </si>
  <si>
    <t>1057/3737</t>
  </si>
  <si>
    <t>217/642</t>
  </si>
  <si>
    <t>73/213</t>
  </si>
  <si>
    <t>pathogenic</t>
  </si>
  <si>
    <t>splice_acceptor_variant</t>
  </si>
  <si>
    <t>c.3801-1G&gt;T</t>
  </si>
  <si>
    <t>p.X1267_splice</t>
  </si>
  <si>
    <t>220</t>
  </si>
  <si>
    <t>3801/4749</t>
  </si>
  <si>
    <t>1267/1582</t>
  </si>
  <si>
    <t>24/29</t>
  </si>
  <si>
    <t>rs398123481</t>
  </si>
  <si>
    <t>c.256C&gt;T</t>
  </si>
  <si>
    <t>p.Pro86Ser</t>
  </si>
  <si>
    <t>p.P86S</t>
  </si>
  <si>
    <t>68</t>
  </si>
  <si>
    <t>1096/3737</t>
  </si>
  <si>
    <t>256/642</t>
  </si>
  <si>
    <t>86/213</t>
  </si>
  <si>
    <t>P/S</t>
  </si>
  <si>
    <t>Ccc/Tcc</t>
  </si>
  <si>
    <t>24033266,23757202,9829912,17024664,12202531,7977367,16952288,18580449,19464396,22357542</t>
  </si>
  <si>
    <t>c.281A&gt;G</t>
  </si>
  <si>
    <t>p.His94Arg</t>
  </si>
  <si>
    <t>p.H94R</t>
  </si>
  <si>
    <t>117</t>
  </si>
  <si>
    <t>753/3937</t>
  </si>
  <si>
    <t>281/2190</t>
  </si>
  <si>
    <t>94/729</t>
  </si>
  <si>
    <t>H/R</t>
  </si>
  <si>
    <t>cAt/cGt</t>
  </si>
  <si>
    <t>rs751990617</t>
  </si>
  <si>
    <t>c.5200G&gt;A</t>
  </si>
  <si>
    <t>p.Asp1734Asn</t>
  </si>
  <si>
    <t>p.D1734N</t>
  </si>
  <si>
    <t>41/42</t>
  </si>
  <si>
    <t>286</t>
  </si>
  <si>
    <t>5830/6156</t>
  </si>
  <si>
    <t>5200/5424</t>
  </si>
  <si>
    <t>1734/1807</t>
  </si>
  <si>
    <t>tolerated(0.12)</t>
  </si>
  <si>
    <t>c.1198delC</t>
  </si>
  <si>
    <t>p.Gln400LysfsTer4</t>
  </si>
  <si>
    <t>p.Q400Kfs*4</t>
  </si>
  <si>
    <t>12/30</t>
  </si>
  <si>
    <t>178</t>
  </si>
  <si>
    <t>1298/5071</t>
  </si>
  <si>
    <t>1198/4749</t>
  </si>
  <si>
    <t>400/1582</t>
  </si>
  <si>
    <t>Q/X</t>
  </si>
  <si>
    <t>Caa/aa</t>
  </si>
  <si>
    <t>c.740G&gt;T</t>
  </si>
  <si>
    <t>p.Gly247Val</t>
  </si>
  <si>
    <t>p.G247V</t>
  </si>
  <si>
    <t>6/26</t>
  </si>
  <si>
    <t>190</t>
  </si>
  <si>
    <t>1273/6031</t>
  </si>
  <si>
    <t>740/4683</t>
  </si>
  <si>
    <t>247/1560</t>
  </si>
  <si>
    <t>G/V</t>
  </si>
  <si>
    <t>gGc/gTc</t>
  </si>
  <si>
    <t>probably_damaging(0.951)</t>
  </si>
  <si>
    <t>c.5239A&gt;C</t>
  </si>
  <si>
    <t>p.Met1747Leu</t>
  </si>
  <si>
    <t>p.M1747L</t>
  </si>
  <si>
    <t>37/58</t>
  </si>
  <si>
    <t>244</t>
  </si>
  <si>
    <t>5316/8677</t>
  </si>
  <si>
    <t>5239/7650</t>
  </si>
  <si>
    <t>1747/2549</t>
  </si>
  <si>
    <t>M/L</t>
  </si>
  <si>
    <t>Atg/Ctg</t>
  </si>
  <si>
    <t>GCCC</t>
  </si>
  <si>
    <t>c.181_184delCCCG</t>
  </si>
  <si>
    <t>p.Pro61CysfsTer5</t>
  </si>
  <si>
    <t>p.P61Cfs*5</t>
  </si>
  <si>
    <t>173</t>
  </si>
  <si>
    <t>1020-1023/3737</t>
  </si>
  <si>
    <t>180-183/642</t>
  </si>
  <si>
    <t>60-61/213</t>
  </si>
  <si>
    <t>RP/X</t>
  </si>
  <si>
    <t>cgGCCC/cg</t>
  </si>
  <si>
    <t>c.2034delT</t>
  </si>
  <si>
    <t>p.Phe678LeufsTer14</t>
  </si>
  <si>
    <t>p.F678Lfs*14</t>
  </si>
  <si>
    <t>330</t>
  </si>
  <si>
    <t>2506/3937</t>
  </si>
  <si>
    <t>2034/2190</t>
  </si>
  <si>
    <t>678/729</t>
  </si>
  <si>
    <t>F/X</t>
  </si>
  <si>
    <t>ttT/tt</t>
  </si>
  <si>
    <t>CTAGATTT</t>
  </si>
  <si>
    <t>c.457_464delGATTTCTA</t>
  </si>
  <si>
    <t>p.Asp153TrpfsTer24</t>
  </si>
  <si>
    <t>p.D153Wfs*24</t>
  </si>
  <si>
    <t>5/9</t>
  </si>
  <si>
    <t>114</t>
  </si>
  <si>
    <t>1811-1818/9027</t>
  </si>
  <si>
    <t>454-461/1212</t>
  </si>
  <si>
    <t>152-154/403</t>
  </si>
  <si>
    <t>LDF/X</t>
  </si>
  <si>
    <t>CTAGATTTc/c</t>
  </si>
  <si>
    <t>c.634+1G&gt;T</t>
  </si>
  <si>
    <t>p.X212_splice</t>
  </si>
  <si>
    <t>121</t>
  </si>
  <si>
    <t>634/1212</t>
  </si>
  <si>
    <t>212/403</t>
  </si>
  <si>
    <t>6/8</t>
  </si>
  <si>
    <t>c.563T&gt;C</t>
  </si>
  <si>
    <t>p.Leu188Pro</t>
  </si>
  <si>
    <t>p.L188P</t>
  </si>
  <si>
    <t>125</t>
  </si>
  <si>
    <t>1403/3737</t>
  </si>
  <si>
    <t>563/642</t>
  </si>
  <si>
    <t>188/213</t>
  </si>
  <si>
    <t>splice_donor_variant,coding_sequence_variant,intron_variant</t>
  </si>
  <si>
    <t>CGAGGTA</t>
  </si>
  <si>
    <t>c.339_340+5delAGGTACG</t>
  </si>
  <si>
    <t>p.X113_splice</t>
  </si>
  <si>
    <t>1177-?/3737</t>
  </si>
  <si>
    <t>337-?/642</t>
  </si>
  <si>
    <t>113-?/213</t>
  </si>
  <si>
    <t>c.1269delA</t>
  </si>
  <si>
    <t>p.Glu423AspfsTer61</t>
  </si>
  <si>
    <t>p.E423Dfs*61</t>
  </si>
  <si>
    <t>1312/8142</t>
  </si>
  <si>
    <t>1269/7695</t>
  </si>
  <si>
    <t>423/2564</t>
  </si>
  <si>
    <t>gaA/ga</t>
  </si>
  <si>
    <t>c.611G&gt;T</t>
  </si>
  <si>
    <t>p.Arg204Leu</t>
  </si>
  <si>
    <t>p.R204L</t>
  </si>
  <si>
    <t>7/23</t>
  </si>
  <si>
    <t>833/8604</t>
  </si>
  <si>
    <t>611/3495</t>
  </si>
  <si>
    <t>204/1164</t>
  </si>
  <si>
    <t>cGt/cTt</t>
  </si>
  <si>
    <t>probably_damaging(0.952)</t>
  </si>
  <si>
    <t>c.262T&gt;C</t>
  </si>
  <si>
    <t>143</t>
  </si>
  <si>
    <t>Tgg/Cgg</t>
  </si>
  <si>
    <t>AGTTGCACAAGAGTTGGGT</t>
  </si>
  <si>
    <t>c.261_279delACCCAACTCTTGTGCAACT</t>
  </si>
  <si>
    <t>p.Pro88MetfsTer4</t>
  </si>
  <si>
    <t>p.P88Mfs*4</t>
  </si>
  <si>
    <t>733-751/3937</t>
  </si>
  <si>
    <t>261-279/2190</t>
  </si>
  <si>
    <t>87-93/729</t>
  </si>
  <si>
    <t>IPNSCAT/X</t>
  </si>
  <si>
    <t>atACCCAACTCTTGTGCAACT/at</t>
  </si>
  <si>
    <t>rs5030805</t>
  </si>
  <si>
    <t>c.239G&gt;A</t>
  </si>
  <si>
    <t>p.Ser80Asn</t>
  </si>
  <si>
    <t>p.S80N</t>
  </si>
  <si>
    <t>170</t>
  </si>
  <si>
    <t>1079/3737</t>
  </si>
  <si>
    <t>239/642</t>
  </si>
  <si>
    <t>S/N</t>
  </si>
  <si>
    <t>aGt/aAt</t>
  </si>
  <si>
    <t>possibly_damaging(0.558)</t>
  </si>
  <si>
    <t>c.241C&gt;A</t>
  </si>
  <si>
    <t>p.Pro81Thr</t>
  </si>
  <si>
    <t>p.P81T</t>
  </si>
  <si>
    <t>171</t>
  </si>
  <si>
    <t>1081/3737</t>
  </si>
  <si>
    <t>241/642</t>
  </si>
  <si>
    <t>81/213</t>
  </si>
  <si>
    <t>P/T</t>
  </si>
  <si>
    <t>Ccg/Acg</t>
  </si>
  <si>
    <t>benign(0.033)</t>
  </si>
  <si>
    <t>c.339delT</t>
  </si>
  <si>
    <t>p.Ala114LeufsTer60</t>
  </si>
  <si>
    <t>p.A114Lfs*60</t>
  </si>
  <si>
    <t>4/30</t>
  </si>
  <si>
    <t>76</t>
  </si>
  <si>
    <t>439/5071</t>
  </si>
  <si>
    <t>339/4749</t>
  </si>
  <si>
    <t>113/1582</t>
  </si>
  <si>
    <t>T/X</t>
  </si>
  <si>
    <t>acT/ac</t>
  </si>
  <si>
    <t>GTGCTGCGCTCGGT</t>
  </si>
  <si>
    <t>c.185_198delTGCTGCGCTCGGTG</t>
  </si>
  <si>
    <t>p.Val62GlufsTer65</t>
  </si>
  <si>
    <t>p.V62Efs*65</t>
  </si>
  <si>
    <t>104</t>
  </si>
  <si>
    <t>1024-1037/3737</t>
  </si>
  <si>
    <t>184-197/642</t>
  </si>
  <si>
    <t>62-66/213</t>
  </si>
  <si>
    <t>VLRSV/X</t>
  </si>
  <si>
    <t>GTGCTGCGCTCGGTg/g</t>
  </si>
  <si>
    <t>c.200A&gt;G</t>
  </si>
  <si>
    <t>p.Asn67Ser</t>
  </si>
  <si>
    <t>p.N67S</t>
  </si>
  <si>
    <t>119</t>
  </si>
  <si>
    <t>1040/3737</t>
  </si>
  <si>
    <t>200/642</t>
  </si>
  <si>
    <t>67/213</t>
  </si>
  <si>
    <t>N/S</t>
  </si>
  <si>
    <t>aAc/aGc</t>
  </si>
  <si>
    <t>deleterious(0.05)</t>
  </si>
  <si>
    <t>probably_damaging(0.963)</t>
  </si>
  <si>
    <t>TCAATA</t>
  </si>
  <si>
    <t>c.2160_2165delTATTGA</t>
  </si>
  <si>
    <t>p.Ile721_Asp722del</t>
  </si>
  <si>
    <t>p.I721_D722del</t>
  </si>
  <si>
    <t>142</t>
  </si>
  <si>
    <t>2260-2265/5071</t>
  </si>
  <si>
    <t>2160-2165/4749</t>
  </si>
  <si>
    <t>720-722/1582</t>
  </si>
  <si>
    <t>DID/D</t>
  </si>
  <si>
    <t>gaTATTGAc/gac</t>
  </si>
  <si>
    <t>276</t>
  </si>
  <si>
    <t>c.3305T&gt;G</t>
  </si>
  <si>
    <t>p.Val1102Gly</t>
  </si>
  <si>
    <t>p.V1102G</t>
  </si>
  <si>
    <t>29/42</t>
  </si>
  <si>
    <t>315</t>
  </si>
  <si>
    <t>3935/6156</t>
  </si>
  <si>
    <t>3305/5424</t>
  </si>
  <si>
    <t>1102/1807</t>
  </si>
  <si>
    <t>V/G</t>
  </si>
  <si>
    <t>gTg/gGg</t>
  </si>
  <si>
    <t>benign(0.38)</t>
  </si>
  <si>
    <t>c.245G&gt;A</t>
  </si>
  <si>
    <t>p.Arg82His</t>
  </si>
  <si>
    <t>p.R82H</t>
  </si>
  <si>
    <t>158</t>
  </si>
  <si>
    <t>1085/3737</t>
  </si>
  <si>
    <t>245/642</t>
  </si>
  <si>
    <t>82/213</t>
  </si>
  <si>
    <t>182</t>
  </si>
  <si>
    <t>TT</t>
  </si>
  <si>
    <t>c.26_27delTT</t>
  </si>
  <si>
    <t>p.Val9GlufsTer34</t>
  </si>
  <si>
    <t>p.V9Efs*34</t>
  </si>
  <si>
    <t>290</t>
  </si>
  <si>
    <t>1383-1384/9027</t>
  </si>
  <si>
    <t>26-27/1212</t>
  </si>
  <si>
    <t>9/403</t>
  </si>
  <si>
    <t>gTT/g</t>
  </si>
  <si>
    <t>c.202T&gt;C</t>
  </si>
  <si>
    <t>p.Ser68Pro</t>
  </si>
  <si>
    <t>p.S68P</t>
  </si>
  <si>
    <t>123</t>
  </si>
  <si>
    <t>1042/3737</t>
  </si>
  <si>
    <t>202/642</t>
  </si>
  <si>
    <t>68/213</t>
  </si>
  <si>
    <t>Tcg/Ccg</t>
  </si>
  <si>
    <t>possibly_damaging(0.657)</t>
  </si>
  <si>
    <t>rs587780077</t>
  </si>
  <si>
    <t>c.445G&gt;T</t>
  </si>
  <si>
    <t>p.Ala149Ser</t>
  </si>
  <si>
    <t>p.A149S</t>
  </si>
  <si>
    <t>192</t>
  </si>
  <si>
    <t>1285/3737</t>
  </si>
  <si>
    <t>445/642</t>
  </si>
  <si>
    <t>149/213</t>
  </si>
  <si>
    <t>probably_damaging(0.943)</t>
  </si>
  <si>
    <t>uncertain_significance,pathogenic</t>
  </si>
  <si>
    <t>c.4375C&gt;T</t>
  </si>
  <si>
    <t>p.Arg1459Ter</t>
  </si>
  <si>
    <t>p.R1459*</t>
  </si>
  <si>
    <t>97</t>
  </si>
  <si>
    <t>4418/8142</t>
  </si>
  <si>
    <t>4375/7695</t>
  </si>
  <si>
    <t>1459/2564</t>
  </si>
  <si>
    <t>rs869025657</t>
  </si>
  <si>
    <t>c.463+1G&gt;C</t>
  </si>
  <si>
    <t>231</t>
  </si>
  <si>
    <t>rs786205165</t>
  </si>
  <si>
    <t>c.4448G&gt;T</t>
  </si>
  <si>
    <t>p.Cys1483Phe</t>
  </si>
  <si>
    <t>p.C1483F</t>
  </si>
  <si>
    <t>30/58</t>
  </si>
  <si>
    <t>74</t>
  </si>
  <si>
    <t>4525/8677</t>
  </si>
  <si>
    <t>4448/7650</t>
  </si>
  <si>
    <t>1483/2549</t>
  </si>
  <si>
    <t>C/F</t>
  </si>
  <si>
    <t>tGc/tTc</t>
  </si>
  <si>
    <t>possibly_damaging(0.704)</t>
  </si>
  <si>
    <t>25741868</t>
  </si>
  <si>
    <t>c.3592delA</t>
  </si>
  <si>
    <t>p.Thr1198ProfsTer4</t>
  </si>
  <si>
    <t>p.T1198Pfs*4</t>
  </si>
  <si>
    <t>23/30</t>
  </si>
  <si>
    <t>89</t>
  </si>
  <si>
    <t>3692/5071</t>
  </si>
  <si>
    <t>3592/4749</t>
  </si>
  <si>
    <t>1198/1582</t>
  </si>
  <si>
    <t>Acc/cc</t>
  </si>
  <si>
    <t>rs1131690959</t>
  </si>
  <si>
    <t>c.286C&gt;T</t>
  </si>
  <si>
    <t>p.Gln96Ter</t>
  </si>
  <si>
    <t>p.Q96*</t>
  </si>
  <si>
    <t>166</t>
  </si>
  <si>
    <t>1126/3737</t>
  </si>
  <si>
    <t>286/642</t>
  </si>
  <si>
    <t>96/213</t>
  </si>
  <si>
    <t>rs5030826</t>
  </si>
  <si>
    <t>c.194C&gt;G</t>
  </si>
  <si>
    <t>p.Ser65Trp</t>
  </si>
  <si>
    <t>p.S65W</t>
  </si>
  <si>
    <t>53</t>
  </si>
  <si>
    <t>1034/3737</t>
  </si>
  <si>
    <t>194/642</t>
  </si>
  <si>
    <t>65/213</t>
  </si>
  <si>
    <t>S/W</t>
  </si>
  <si>
    <t>tCg/tGg</t>
  </si>
  <si>
    <t>15611064,7728151,7987306,8730290,9829911,10567493,15881703</t>
  </si>
  <si>
    <t>219</t>
  </si>
  <si>
    <t>169</t>
  </si>
  <si>
    <t>c.4092delA</t>
  </si>
  <si>
    <t>p.Glu1364AspfsTer16</t>
  </si>
  <si>
    <t>p.E1364Dfs*16</t>
  </si>
  <si>
    <t>26/30</t>
  </si>
  <si>
    <t>292</t>
  </si>
  <si>
    <t>4192/5071</t>
  </si>
  <si>
    <t>4092/4749</t>
  </si>
  <si>
    <t>1364/1582</t>
  </si>
  <si>
    <t>AAATA</t>
  </si>
  <si>
    <t>c.2048_2052delTATTT</t>
  </si>
  <si>
    <t>p.Ile683ThrfsTer6</t>
  </si>
  <si>
    <t>p.I683Tfs*6</t>
  </si>
  <si>
    <t>2148-2152/5071</t>
  </si>
  <si>
    <t>2048-2052/4749</t>
  </si>
  <si>
    <t>683-684/1582</t>
  </si>
  <si>
    <t>IF/X</t>
  </si>
  <si>
    <t>aTATTT/a</t>
  </si>
  <si>
    <t>380</t>
  </si>
  <si>
    <t>549</t>
  </si>
  <si>
    <t>AGTCTCGGATGGTATTATAGAG</t>
  </si>
  <si>
    <t>c.157_178delCTCTATAATACCATCCGAGACT</t>
  </si>
  <si>
    <t>p.Leu53IlefsTer35</t>
  </si>
  <si>
    <t>p.L53Ifs*35</t>
  </si>
  <si>
    <t>3/30</t>
  </si>
  <si>
    <t>249</t>
  </si>
  <si>
    <t>257-278/5071</t>
  </si>
  <si>
    <t>157-178/4749</t>
  </si>
  <si>
    <t>53-60/1582</t>
  </si>
  <si>
    <t>LYNTIRDY/X</t>
  </si>
  <si>
    <t>CTCTATAATACCATCCGAGACTat/at</t>
  </si>
  <si>
    <t>c.973G&gt;C</t>
  </si>
  <si>
    <t>p.Glu325Gln</t>
  </si>
  <si>
    <t>p.E325Q</t>
  </si>
  <si>
    <t>9</t>
  </si>
  <si>
    <t>1016/8142</t>
  </si>
  <si>
    <t>973/7695</t>
  </si>
  <si>
    <t>325/2564</t>
  </si>
  <si>
    <t>E/Q</t>
  </si>
  <si>
    <t>Gaa/Caa</t>
  </si>
  <si>
    <t>deleterious_low_confidence(0)</t>
  </si>
  <si>
    <t>possibly_damaging(0.63)</t>
  </si>
  <si>
    <t>stop_gained,frameshift_variant</t>
  </si>
  <si>
    <t>c.524dupA</t>
  </si>
  <si>
    <t>p.Tyr175Ter</t>
  </si>
  <si>
    <t>p.Y175*</t>
  </si>
  <si>
    <t>1363-1364/3737</t>
  </si>
  <si>
    <t>523-524/642</t>
  </si>
  <si>
    <t>175/213</t>
  </si>
  <si>
    <t>tac/tAac</t>
  </si>
  <si>
    <t>c.254A&gt;T</t>
  </si>
  <si>
    <t>p.Tyr85Phe</t>
  </si>
  <si>
    <t>p.Y85F</t>
  </si>
  <si>
    <t>3/26</t>
  </si>
  <si>
    <t>197</t>
  </si>
  <si>
    <t>787/6031</t>
  </si>
  <si>
    <t>254/4683</t>
  </si>
  <si>
    <t>85/1560</t>
  </si>
  <si>
    <t>Y/F</t>
  </si>
  <si>
    <t>tAc/tTc</t>
  </si>
  <si>
    <t>benign(0.127)</t>
  </si>
  <si>
    <t>c.2262delA</t>
  </si>
  <si>
    <t>p.Val755SerfsTer20</t>
  </si>
  <si>
    <t>p.V755Sfs*20</t>
  </si>
  <si>
    <t>224</t>
  </si>
  <si>
    <t>2362/5071</t>
  </si>
  <si>
    <t>2262/4749</t>
  </si>
  <si>
    <t>754/1582</t>
  </si>
  <si>
    <t>c.294C&gt;A</t>
  </si>
  <si>
    <t>p.Tyr98Ter</t>
  </si>
  <si>
    <t>p.Y98*</t>
  </si>
  <si>
    <t>1134/3737</t>
  </si>
  <si>
    <t>294/642</t>
  </si>
  <si>
    <t>taC/taA</t>
  </si>
  <si>
    <t>c.1427A&gt;C</t>
  </si>
  <si>
    <t>p.His476Pro</t>
  </si>
  <si>
    <t>p.H476P</t>
  </si>
  <si>
    <t>255</t>
  </si>
  <si>
    <t>1470/8142</t>
  </si>
  <si>
    <t>1427/7695</t>
  </si>
  <si>
    <t>476/2564</t>
  </si>
  <si>
    <t>c.515dupC</t>
  </si>
  <si>
    <t>p.Glu173Ter</t>
  </si>
  <si>
    <t>p.E173*</t>
  </si>
  <si>
    <t>1353-1354/3737</t>
  </si>
  <si>
    <t>513-514/642</t>
  </si>
  <si>
    <t>171-172/213</t>
  </si>
  <si>
    <t>-/C</t>
  </si>
  <si>
    <t>160</t>
  </si>
  <si>
    <t>c.995+2T&gt;G</t>
  </si>
  <si>
    <t>p.X332_splice</t>
  </si>
  <si>
    <t>995/4749</t>
  </si>
  <si>
    <t>332/1582</t>
  </si>
  <si>
    <t>10/29</t>
  </si>
  <si>
    <t>176</t>
  </si>
  <si>
    <t>90</t>
  </si>
  <si>
    <t>rs869025642</t>
  </si>
  <si>
    <t>c.358A&gt;G</t>
  </si>
  <si>
    <t>p.Arg120Gly</t>
  </si>
  <si>
    <t>p.R120G</t>
  </si>
  <si>
    <t>408</t>
  </si>
  <si>
    <t>1198/3737</t>
  </si>
  <si>
    <t>358/642</t>
  </si>
  <si>
    <t>120/213</t>
  </si>
  <si>
    <t>R/G</t>
  </si>
  <si>
    <t>Aga/Gga</t>
  </si>
  <si>
    <t>c.539T&gt;C</t>
  </si>
  <si>
    <t>p.Leu180Pro</t>
  </si>
  <si>
    <t>p.L180P</t>
  </si>
  <si>
    <t>213</t>
  </si>
  <si>
    <t>1011/3937</t>
  </si>
  <si>
    <t>539/2190</t>
  </si>
  <si>
    <t>180/729</t>
  </si>
  <si>
    <t>cTc/cCc</t>
  </si>
  <si>
    <t>rs5030807</t>
  </si>
  <si>
    <t>c.266T&gt;A</t>
  </si>
  <si>
    <t>p.Leu89His</t>
  </si>
  <si>
    <t>p.L89H</t>
  </si>
  <si>
    <t>1106/3737</t>
  </si>
  <si>
    <t>266/642</t>
  </si>
  <si>
    <t>89/213</t>
  </si>
  <si>
    <t>L/H</t>
  </si>
  <si>
    <t>cTc/cAc</t>
  </si>
  <si>
    <t>probably_damaging(0.945)</t>
  </si>
  <si>
    <t>261</t>
  </si>
  <si>
    <t>6</t>
  </si>
  <si>
    <t>c.3572T&gt;A</t>
  </si>
  <si>
    <t>p.Phe1191Tyr</t>
  </si>
  <si>
    <t>p.F1191Y</t>
  </si>
  <si>
    <t>344</t>
  </si>
  <si>
    <t>3672/5071</t>
  </si>
  <si>
    <t>3572/4749</t>
  </si>
  <si>
    <t>1191/1582</t>
  </si>
  <si>
    <t>F/Y</t>
  </si>
  <si>
    <t>tTt/tAt</t>
  </si>
  <si>
    <t>469</t>
  </si>
  <si>
    <t>rs5030822</t>
  </si>
  <si>
    <t>c.533T&gt;A</t>
  </si>
  <si>
    <t>p.Leu178Gln</t>
  </si>
  <si>
    <t>p.L178Q</t>
  </si>
  <si>
    <t>161</t>
  </si>
  <si>
    <t>1373/3737</t>
  </si>
  <si>
    <t>533/642</t>
  </si>
  <si>
    <t>178/213</t>
  </si>
  <si>
    <t>c.559G&gt;A</t>
  </si>
  <si>
    <t>p.Asp187Asn</t>
  </si>
  <si>
    <t>p.D187N</t>
  </si>
  <si>
    <t>159</t>
  </si>
  <si>
    <t>1399/3737</t>
  </si>
  <si>
    <t>559/642</t>
  </si>
  <si>
    <t>187/213</t>
  </si>
  <si>
    <t>probably_damaging(0.965)</t>
  </si>
  <si>
    <t>c.5858A&gt;G</t>
  </si>
  <si>
    <t>p.Glu1953Gly</t>
  </si>
  <si>
    <t>p.E1953G</t>
  </si>
  <si>
    <t>5901/8142</t>
  </si>
  <si>
    <t>5858/7695</t>
  </si>
  <si>
    <t>1953/2564</t>
  </si>
  <si>
    <t>E/G</t>
  </si>
  <si>
    <t>gAa/gGa</t>
  </si>
  <si>
    <t>benign(0.444)</t>
  </si>
  <si>
    <t>c.405delA</t>
  </si>
  <si>
    <t>p.Leu135PhefsTer24</t>
  </si>
  <si>
    <t>p.L135Ffs*24</t>
  </si>
  <si>
    <t>1245/3737</t>
  </si>
  <si>
    <t>405/642</t>
  </si>
  <si>
    <t>135/213</t>
  </si>
  <si>
    <t>ttA/tt</t>
  </si>
  <si>
    <t>TTTGAATTTCTTCATCTGCT</t>
  </si>
  <si>
    <t>c.3722_3741delAGCAGATGAAGAAATTCAAA</t>
  </si>
  <si>
    <t>p.Lys1241ArgfsTer10</t>
  </si>
  <si>
    <t>p.K1241Rfs*10</t>
  </si>
  <si>
    <t>24/30</t>
  </si>
  <si>
    <t>3822-3841/5071</t>
  </si>
  <si>
    <t>3722-3741/4749</t>
  </si>
  <si>
    <t>1241-1247/1582</t>
  </si>
  <si>
    <t>KQMKKFK/X</t>
  </si>
  <si>
    <t>aAGCAGATGAAGAAATTCAAA/a</t>
  </si>
  <si>
    <t>Variable</t>
  </si>
  <si>
    <t>Standardized Difference</t>
  </si>
  <si>
    <t>SRM-M 
N = 86</t>
  </si>
  <si>
    <t>Control-NM
N = 26</t>
  </si>
  <si>
    <r>
      <t>Age at Nephrectomy</t>
    </r>
    <r>
      <rPr>
        <sz val="11"/>
        <rFont val="Arial"/>
        <family val="2"/>
      </rPr>
      <t> </t>
    </r>
  </si>
  <si>
    <t>    Unknown </t>
  </si>
  <si>
    <r>
      <t>Gender</t>
    </r>
    <r>
      <rPr>
        <sz val="11"/>
        <rFont val="Arial"/>
        <family val="2"/>
      </rPr>
      <t> </t>
    </r>
  </si>
  <si>
    <t>    Female </t>
  </si>
  <si>
    <t>    Male </t>
  </si>
  <si>
    <r>
      <t>Race</t>
    </r>
    <r>
      <rPr>
        <sz val="11"/>
        <rFont val="Arial"/>
        <family val="2"/>
      </rPr>
      <t> </t>
    </r>
  </si>
  <si>
    <t>    Black </t>
  </si>
  <si>
    <t>    Other </t>
  </si>
  <si>
    <t>    White </t>
  </si>
  <si>
    <r>
      <t>Ethnicity</t>
    </r>
    <r>
      <rPr>
        <sz val="11"/>
        <rFont val="Arial"/>
        <family val="2"/>
      </rPr>
      <t> </t>
    </r>
  </si>
  <si>
    <t>    Hispanic </t>
  </si>
  <si>
    <t>    Non-Hispanic </t>
  </si>
  <si>
    <r>
      <t>Size</t>
    </r>
    <r>
      <rPr>
        <sz val="11"/>
        <rFont val="Arial"/>
        <family val="2"/>
      </rPr>
      <t> </t>
    </r>
  </si>
  <si>
    <r>
      <t>Histology</t>
    </r>
    <r>
      <rPr>
        <sz val="11"/>
        <rFont val="Arial"/>
        <family val="2"/>
      </rPr>
      <t> </t>
    </r>
  </si>
  <si>
    <t>    BHP RCC </t>
  </si>
  <si>
    <t>    ccRCC </t>
  </si>
  <si>
    <t>    ELOC RCC </t>
  </si>
  <si>
    <t>    EVT </t>
  </si>
  <si>
    <t>    FH RCC </t>
  </si>
  <si>
    <t>    PRCC </t>
  </si>
  <si>
    <t>    tRCC </t>
  </si>
  <si>
    <t>    Unclassified RCC </t>
  </si>
  <si>
    <r>
      <t>Grade</t>
    </r>
    <r>
      <rPr>
        <sz val="11"/>
        <rFont val="Arial"/>
        <family val="2"/>
      </rPr>
      <t> </t>
    </r>
  </si>
  <si>
    <t>    2 </t>
  </si>
  <si>
    <t>    3 </t>
  </si>
  <si>
    <t>    4 </t>
  </si>
  <si>
    <r>
      <t>Sarcomatoid</t>
    </r>
    <r>
      <rPr>
        <sz val="11"/>
        <rFont val="Arial"/>
        <family val="2"/>
      </rPr>
      <t> </t>
    </r>
  </si>
  <si>
    <t>    Not identified </t>
  </si>
  <si>
    <t>    Present </t>
  </si>
  <si>
    <r>
      <t>pT</t>
    </r>
    <r>
      <rPr>
        <sz val="11"/>
        <rFont val="Arial"/>
        <family val="2"/>
      </rPr>
      <t> </t>
    </r>
  </si>
  <si>
    <t>    1 </t>
  </si>
  <si>
    <r>
      <t>pN</t>
    </r>
    <r>
      <rPr>
        <sz val="11"/>
        <rFont val="Arial"/>
        <family val="2"/>
      </rPr>
      <t> </t>
    </r>
  </si>
  <si>
    <t>    0/X </t>
  </si>
  <si>
    <r>
      <t>Metastasis at Nephrectomy</t>
    </r>
    <r>
      <rPr>
        <sz val="11"/>
        <rFont val="Arial"/>
        <family val="2"/>
      </rPr>
      <t> </t>
    </r>
  </si>
  <si>
    <t>    0 </t>
  </si>
  <si>
    <t>Unknown</t>
  </si>
  <si>
    <t>TNM Stage at nephrectomy</t>
  </si>
  <si>
    <t>64.0 (58.0, 71.0)</t>
  </si>
  <si>
    <t>65.0 (54.0, 71.0)</t>
  </si>
  <si>
    <t>27 (31%)</t>
  </si>
  <si>
    <t>14 (54%)</t>
  </si>
  <si>
    <t>59 (69%)</t>
  </si>
  <si>
    <t>12 (46%)</t>
  </si>
  <si>
    <t>11 (13%)</t>
  </si>
  <si>
    <t>5 (20%)</t>
  </si>
  <si>
    <t>5 (5.9%)</t>
  </si>
  <si>
    <t>1 (4.0%)</t>
  </si>
  <si>
    <t>69 (81%)</t>
  </si>
  <si>
    <t>19 (76%)</t>
  </si>
  <si>
    <t>7 (8.8%)</t>
  </si>
  <si>
    <t>4 (15%)</t>
  </si>
  <si>
    <t>73 (91%)</t>
  </si>
  <si>
    <t>22 (85%)</t>
  </si>
  <si>
    <t>3.0 (2.5, 3.5)</t>
  </si>
  <si>
    <t>3.4 (2.5, 6.0)</t>
  </si>
  <si>
    <t>3 (3.5%)</t>
  </si>
  <si>
    <t>0 (0%)</t>
  </si>
  <si>
    <t>64 (74%)</t>
  </si>
  <si>
    <t>1 (1.2%)</t>
  </si>
  <si>
    <t>7 (8.1%)</t>
  </si>
  <si>
    <t>3 (12%)</t>
  </si>
  <si>
    <t>2 (2.3%)</t>
  </si>
  <si>
    <t>1 (3.8%)</t>
  </si>
  <si>
    <t>46 (53%)</t>
  </si>
  <si>
    <t>11 (42%)</t>
  </si>
  <si>
    <t>13 (15%)</t>
  </si>
  <si>
    <t>2 (7.7%)</t>
  </si>
  <si>
    <t>79 (93%)</t>
  </si>
  <si>
    <t>26 (100%)</t>
  </si>
  <si>
    <t>6 (7.1%)</t>
  </si>
  <si>
    <t>64 (75%)</t>
  </si>
  <si>
    <t>16 (62%)</t>
  </si>
  <si>
    <t>20 (24%)</t>
  </si>
  <si>
    <t>10 (38%)</t>
  </si>
  <si>
    <t>25 (96%)</t>
  </si>
  <si>
    <t>52 (61%)</t>
  </si>
  <si>
    <t>33 (39%)</t>
  </si>
  <si>
    <t>38 (45%)</t>
  </si>
  <si>
    <t>15 (58%)</t>
  </si>
  <si>
    <t>Loss vs neutral/gain</t>
  </si>
  <si>
    <t>Adj. P-value</t>
  </si>
  <si>
    <t>NoMets event n</t>
  </si>
  <si>
    <t>NoMets reference n</t>
  </si>
  <si>
    <t>Gain vs neutral/loss</t>
  </si>
  <si>
    <t>Copy number event tested</t>
  </si>
  <si>
    <t>SRM-MccRCC event n</t>
  </si>
  <si>
    <t>SRM-MccRCC reference n</t>
  </si>
  <si>
    <t>Event1</t>
  </si>
  <si>
    <t>Event2</t>
  </si>
  <si>
    <t>GeneA</t>
  </si>
  <si>
    <t>Chr arm GeneA</t>
  </si>
  <si>
    <t>GeneB</t>
  </si>
  <si>
    <t>Chr arm GeneB</t>
  </si>
  <si>
    <t>Both</t>
  </si>
  <si>
    <t>Only_Event1</t>
  </si>
  <si>
    <t>Only_Event2</t>
  </si>
  <si>
    <t>Neither</t>
  </si>
  <si>
    <t>OddsRatio</t>
  </si>
  <si>
    <t>OddsRatio_pseudocount</t>
  </si>
  <si>
    <t>Pvalue</t>
  </si>
  <si>
    <t>Adj.Pvalue</t>
  </si>
  <si>
    <t>HIF1A_Loss</t>
  </si>
  <si>
    <t>MGAT2_Loss</t>
  </si>
  <si>
    <t>Inf</t>
  </si>
  <si>
    <t>IRF1_Gain</t>
  </si>
  <si>
    <t>SPOCK1_Gain</t>
  </si>
  <si>
    <t>CDKN2A_Loss</t>
  </si>
  <si>
    <t>CDKN2B_Loss</t>
  </si>
  <si>
    <t>MTAP_Loss</t>
  </si>
  <si>
    <t>PSAT1_Loss</t>
  </si>
  <si>
    <t>CSMD1_Loss</t>
  </si>
  <si>
    <t>TSC1_Gain</t>
  </si>
  <si>
    <t>alteration</t>
  </si>
  <si>
    <t>n_total</t>
  </si>
  <si>
    <t>n_early</t>
  </si>
  <si>
    <t>n_late</t>
  </si>
  <si>
    <t>altered_early</t>
  </si>
  <si>
    <t>altered_late</t>
  </si>
  <si>
    <t>wt_early</t>
  </si>
  <si>
    <t>wt_late</t>
  </si>
  <si>
    <t>fisher_p</t>
  </si>
  <si>
    <t>median_TTM_altered</t>
  </si>
  <si>
    <t>median_TTM_wt</t>
  </si>
  <si>
    <t>wilcox_p</t>
  </si>
  <si>
    <t>fisher_fdr</t>
  </si>
  <si>
    <t>wilcox_fdr</t>
  </si>
  <si>
    <t>76 (89%)</t>
  </si>
  <si>
    <t>9 (11%)</t>
  </si>
  <si>
    <t>14 (16%)</t>
  </si>
  <si>
    <t>Supplementary Table 2: Cohort and sequencing summary</t>
  </si>
  <si>
    <t>13 (50%)</t>
  </si>
  <si>
    <t>Supplementary Table 1: Baseline patient and clinical features of multiinstitutional SRM-M and Control -NM  RCC patients with standardized difference</t>
  </si>
  <si>
    <t>Supplementary Table 3: Driver gene mutation frequencies between tumors with matched Normal vs Pooled Normal</t>
  </si>
  <si>
    <t xml:space="preserve">Supplementary Table 4: List of non-synonymous somatic driver gene mutations in SRM-MccRCC samples </t>
  </si>
  <si>
    <t>Supplementary Table 5: Gene-level copy-number analyses</t>
  </si>
  <si>
    <t xml:space="preserve">Supplementary Table 6: Gene-level co-occurrence analysis of recurrent copy-number alterations </t>
  </si>
  <si>
    <t>Supplementary Table 7: Early (&lt;1 year after nephrectomy) versus late (&gt;3 years) metastasis analyses for selected genomic alterations in SRM-MccRCC</t>
  </si>
  <si>
    <t>Supplementary Table 9: Differentially expressed genes between Control-NMccRCC and Metastatic-site SRM-MccRCC​</t>
  </si>
  <si>
    <t xml:space="preserve">Supplementary Table 8: Differentially expressed genes between Control-NMccRCC and Primary-site SRM-MccRCC </t>
  </si>
  <si>
    <t>Supplementary Table 11: Number of identified TCR/BCR clonotypes</t>
  </si>
  <si>
    <t>M</t>
  </si>
  <si>
    <t>LIB5462141_HITS5479414_R8926</t>
  </si>
  <si>
    <t>LIB5462143_HITS5479416_R8926</t>
  </si>
  <si>
    <t>LIB5462118_HITS5479391_R8926</t>
  </si>
  <si>
    <t>LIB5462120_HITS5479393_R8926</t>
  </si>
  <si>
    <t>LIB5462121_HITS5479394_R8926</t>
  </si>
  <si>
    <t>LIB5462126_HITS5479399_R8926</t>
  </si>
  <si>
    <t>LIB5462129_HITS5479402_R8926</t>
  </si>
  <si>
    <t>LIB5462134_HITS5479407_R8926</t>
  </si>
  <si>
    <t>LIB5462137_HITS5479410_R8926</t>
  </si>
  <si>
    <t>UTSW_KC00031_T1a_A5</t>
  </si>
  <si>
    <t>UTSW_KC00129_M1a_A3</t>
  </si>
  <si>
    <t>UTSW_KC00129_T1b_A7</t>
  </si>
  <si>
    <t>UTSW_KC00220_T2a_A4</t>
  </si>
  <si>
    <t>UTSW_KC00296_M1b_A1</t>
  </si>
  <si>
    <t>UTSW_KC00296_T2b_A8</t>
  </si>
  <si>
    <t>UTSW_KC00401_T1a_A3</t>
  </si>
  <si>
    <t>UTSW_KC00549_M1a_A1</t>
  </si>
  <si>
    <t>UTSW_KC00549_M3b_A3</t>
  </si>
  <si>
    <t>UTSW_KC00549_T1b_C17</t>
  </si>
  <si>
    <t>UTSW_KC00685_T1b_A2</t>
  </si>
  <si>
    <t>UTSW_KC00751_M2b_B1</t>
  </si>
  <si>
    <t>UTSW_KC00751_M3b_A1</t>
  </si>
  <si>
    <t>UTSW_KC01130_T1f_B8</t>
  </si>
  <si>
    <t>UTSW_KC01165_T1h_B4</t>
  </si>
  <si>
    <t>UTSW_KC01251_M2c_A2</t>
  </si>
  <si>
    <t>UTSW_KC01251_T1e_A1</t>
  </si>
  <si>
    <t>UTSW_KC01434_M2a_A3</t>
  </si>
  <si>
    <t>UTSW_KC01434_T1h_A6</t>
  </si>
  <si>
    <t>UTSW_KC01504_T1a_A3</t>
  </si>
  <si>
    <t>UTSW_KC01687_M1a_C1</t>
  </si>
  <si>
    <t>UTSW_KC01687_M3a_A1</t>
  </si>
  <si>
    <t>UTSW_KC01687_M6a_A3</t>
  </si>
  <si>
    <t>UTSW_KC01687_T1a_A4</t>
  </si>
  <si>
    <t>UTSW_KC01966_T1a_A2</t>
  </si>
  <si>
    <t>UTSW_KC02161_T1a_A3</t>
  </si>
  <si>
    <t>UTSW_KC02227_T1a_A3</t>
  </si>
  <si>
    <t>UTSW_KC02312_M1a_A5</t>
  </si>
  <si>
    <t>UTSW_KC02312_T1a_B4</t>
  </si>
  <si>
    <t>UTSW_KC03014_T1a_B4</t>
  </si>
  <si>
    <t>UTSW_KC03015_T1a_A3</t>
  </si>
  <si>
    <t>UTSW_KC03016_T1a_A7</t>
  </si>
  <si>
    <t>UTSW_KC03017_T1a_A7</t>
  </si>
  <si>
    <t>UTSW_KC03019_T1a_A3</t>
  </si>
  <si>
    <t>UTSW_KC01130_T1e_B3</t>
  </si>
  <si>
    <t>UTSW_KC01165_T1e_B4</t>
  </si>
  <si>
    <t>UTSW_KC01434_T1c_A5</t>
  </si>
  <si>
    <t>UTSW_KC01130_M2a_A2</t>
  </si>
  <si>
    <t>UTSW_KC01434_M3c_A1</t>
  </si>
  <si>
    <t>UTSW_KC00174_T1a_A2</t>
  </si>
  <si>
    <t>UTSW_KC00602_T1a_A4</t>
  </si>
  <si>
    <t>UTSW_KC00609_T1a_D1</t>
  </si>
  <si>
    <t>UTSW_KC01055_T1a_A2</t>
  </si>
  <si>
    <t>UTSW_KC02651_T1a_B13</t>
  </si>
  <si>
    <t>UTSW_KC00181_T1d_A2</t>
  </si>
  <si>
    <t>UTSW_KC01189_T1d_B1</t>
  </si>
  <si>
    <t>UTSW_KC01797_T1c_A8</t>
  </si>
  <si>
    <t>FC_1003909_T1</t>
  </si>
  <si>
    <t>FC_1005154_M1</t>
  </si>
  <si>
    <t>FC_1005436_T1</t>
  </si>
  <si>
    <t>FC_1005668_T1</t>
  </si>
  <si>
    <t>FC_1005760_M1</t>
  </si>
  <si>
    <t>FC_1006026_T1</t>
  </si>
  <si>
    <t>FC_1006382_M1</t>
  </si>
  <si>
    <t>FC_1006921_ET2</t>
  </si>
  <si>
    <t>FC_1007787_ET1</t>
  </si>
  <si>
    <t>FC_1009024_M2</t>
  </si>
  <si>
    <t>FC_1009786_T1</t>
  </si>
  <si>
    <t>FC_1010978_T1</t>
  </si>
  <si>
    <t>FC_1011440_T1</t>
  </si>
  <si>
    <t>FC_1011474_ET1</t>
  </si>
  <si>
    <t>FC_1012575_T1</t>
  </si>
  <si>
    <t>FC_1012990_T1</t>
  </si>
  <si>
    <t>FC_1013043_T1</t>
  </si>
  <si>
    <t>FC_1014149_T1</t>
  </si>
  <si>
    <t>FC_1014884_T1</t>
  </si>
  <si>
    <t>FC_1016286_T1</t>
  </si>
  <si>
    <t>MSK001_T1</t>
  </si>
  <si>
    <t>MSK002_T1</t>
  </si>
  <si>
    <t>MSK004_T1</t>
  </si>
  <si>
    <t>MSK005_T1</t>
  </si>
  <si>
    <t>MSK006_T1</t>
  </si>
  <si>
    <t>MSK007_T1</t>
  </si>
  <si>
    <t>MSK008_T1</t>
  </si>
  <si>
    <t>MSK012_T1</t>
  </si>
  <si>
    <t>MSK014_T1</t>
  </si>
  <si>
    <t>MSK017_T1</t>
  </si>
  <si>
    <t>MSK018_T1</t>
  </si>
  <si>
    <t>MSK020_T1</t>
  </si>
  <si>
    <t>MSK011_T1</t>
  </si>
  <si>
    <t>UTSW_XP586Thb</t>
  </si>
  <si>
    <t>UTSW_XP672Thb</t>
  </si>
  <si>
    <t>UTSW_XP718Thb</t>
  </si>
  <si>
    <t>BHP RCC= Biphasic hyalinizing psammamatous RCC; ccRCC= Clear cell RCC; EVT= Eosinophilic vacuolated RCC; FH RCC= Fumarate hydratase-deficient RCC; PRCC= Papillary RCC, tRCC= TFE3-rearraged RCC</t>
  </si>
  <si>
    <t>UTSW_XP672Thp</t>
  </si>
  <si>
    <t>UTSW_XP904Tb</t>
  </si>
  <si>
    <t>UTSW_XP913Thp</t>
  </si>
  <si>
    <t>UTSW_XP983Thp</t>
  </si>
  <si>
    <t>UTSW_XP403Th</t>
  </si>
  <si>
    <t>UTSW_XP243T</t>
  </si>
  <si>
    <t>UTSW_XP419T</t>
  </si>
  <si>
    <t>UTSW_KC00051</t>
  </si>
  <si>
    <t>UTSW_KC00055</t>
  </si>
  <si>
    <t>UTSW_KC00174</t>
  </si>
  <si>
    <t>UTSW_KC00296</t>
  </si>
  <si>
    <t>UTSW_KC00361</t>
  </si>
  <si>
    <t>UTSW_KC00381</t>
  </si>
  <si>
    <t>UTSW_KC00401</t>
  </si>
  <si>
    <t>UTSW_KC00412</t>
  </si>
  <si>
    <t>UTSW_KC00602</t>
  </si>
  <si>
    <t>UTSW_KC00609</t>
  </si>
  <si>
    <t>UTSW_KC00644</t>
  </si>
  <si>
    <t>UTSW_KC00685</t>
  </si>
  <si>
    <t>UTSW_KC00800</t>
  </si>
  <si>
    <t>UTSW_KC00828</t>
  </si>
  <si>
    <t>UTSW_KC01055</t>
  </si>
  <si>
    <t>UTSW_KC01251</t>
  </si>
  <si>
    <t>UTSW_KC01687</t>
  </si>
  <si>
    <t>UTSW_KC01966</t>
  </si>
  <si>
    <t>UTSW_KC02161</t>
  </si>
  <si>
    <t>UTSW_KC02227</t>
  </si>
  <si>
    <t>UTSW_KC02651</t>
  </si>
  <si>
    <t>UTSW_KC03019</t>
  </si>
  <si>
    <t>UTSW_KC03014</t>
  </si>
  <si>
    <t>UTSW_KC03017</t>
  </si>
  <si>
    <t>UTSW_KC03016</t>
  </si>
  <si>
    <t>UTSW_KC03015</t>
  </si>
  <si>
    <t>UTSW_KC01130</t>
  </si>
  <si>
    <t>UTSW_KC01434</t>
  </si>
  <si>
    <t>UTSW_KC01165</t>
  </si>
  <si>
    <t>UTSW_KC00031</t>
  </si>
  <si>
    <t>UTSW_KC02312</t>
  </si>
  <si>
    <t>UTSW_KC00549</t>
  </si>
  <si>
    <t>UTSW_KC00751</t>
  </si>
  <si>
    <t>FC_1003909</t>
  </si>
  <si>
    <t>FC_1005436</t>
  </si>
  <si>
    <t>FC_1005668</t>
  </si>
  <si>
    <t>FC_1006026</t>
  </si>
  <si>
    <t>FC_1009786</t>
  </si>
  <si>
    <t>FC_1011474</t>
  </si>
  <si>
    <t>FC_1013043</t>
  </si>
  <si>
    <t>FC_1014149</t>
  </si>
  <si>
    <t>FC_1014884</t>
  </si>
  <si>
    <t>FC_1016286</t>
  </si>
  <si>
    <t>FC_1005154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</si>
</sst>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</font>
    <font>
      <sz val="12"/>
      <color theme="1"/>
      <name val="Aptos Narrow"/>
    </font>
    <font>
      <b/>
      <sz val="12"/>
      <color rgb="FF000000"/>
      <name val="Aptos Narrow"/>
    </font>
    <font>
      <sz val="12"/>
      <color rgb="FF000000"/>
      <name val="Aptos Narrow"/>
      <scheme val="minor"/>
    </font>
    <font>
      <b/>
      <sz val="11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rgb="FF000000"/>
      <name val="Aptos Narrow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"/>
    </font>
    <font>
      <sz val="12"/>
      <color theme="1"/>
      <name val="Aptos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theme="1"/>
      <name val="Aptos Narrow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/>
      <right style="medium">
        <color rgb="FFD3D3D3"/>
      </right>
      <top/>
      <bottom style="medium">
        <color rgb="FFD3D3D3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 readingOrder="1"/>
    </xf>
    <xf numFmtId="0" fontId="3" fillId="0" borderId="0" xfId="0" applyFont="1" applyAlignment="1">
      <alignment horizontal="center" wrapText="1" readingOrder="1"/>
    </xf>
    <xf numFmtId="0" fontId="4" fillId="0" borderId="0" xfId="0" applyFont="1"/>
    <xf numFmtId="0" fontId="5" fillId="0" borderId="0" xfId="0" applyFont="1" applyAlignment="1">
      <alignment horizontal="left" wrapText="1" readingOrder="1"/>
    </xf>
    <xf numFmtId="0" fontId="5" fillId="0" borderId="0" xfId="0" applyFont="1" applyAlignment="1">
      <alignment horizontal="center" wrapText="1" readingOrder="1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1" fillId="2" borderId="0" xfId="0" applyFont="1" applyFill="1"/>
    <xf numFmtId="0" fontId="2" fillId="0" borderId="0" xfId="0" applyFont="1" applyAlignment="1">
      <alignment vertical="center" wrapText="1"/>
    </xf>
    <xf numFmtId="0" fontId="9" fillId="2" borderId="0" xfId="0" applyFont="1" applyFill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/>
    <xf numFmtId="0" fontId="0" fillId="3" borderId="0" xfId="0" applyFill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7" fillId="0" borderId="0" xfId="0" applyFont="1" applyAlignment="1">
      <alignment horizontal="center" wrapText="1"/>
    </xf>
    <xf numFmtId="0" fontId="16" fillId="0" borderId="0" xfId="0" applyFont="1"/>
    <xf numFmtId="0" fontId="5" fillId="0" borderId="0" xfId="0" applyFont="1"/>
    <xf numFmtId="0" fontId="17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FC4E1-52B2-9947-BC6A-7DCAA10287A5}">
  <sheetPr>
    <pageSetUpPr fitToPage="1"/>
  </sheetPr>
  <dimension ref="A1:F56"/>
  <sheetViews>
    <sheetView tabSelected="1" workbookViewId="0">
      <selection activeCell="E20" sqref="E20"/>
    </sheetView>
  </sheetViews>
  <sheetFormatPr baseColWidth="10" defaultRowHeight="16" x14ac:dyDescent="0.2"/>
  <cols>
    <col min="1" max="1" width="28.83203125" customWidth="1"/>
    <col min="2" max="2" width="25.33203125" customWidth="1"/>
    <col min="3" max="3" width="21.5" customWidth="1"/>
    <col min="4" max="4" width="20.1640625" customWidth="1"/>
  </cols>
  <sheetData>
    <row r="1" spans="1:6" x14ac:dyDescent="0.2">
      <c r="A1" s="13" t="s">
        <v>8581</v>
      </c>
    </row>
    <row r="3" spans="1:6" ht="33" thickBot="1" x14ac:dyDescent="0.25">
      <c r="A3" s="8" t="s">
        <v>8446</v>
      </c>
      <c r="B3" s="30" t="s">
        <v>8448</v>
      </c>
      <c r="C3" s="30" t="s">
        <v>8449</v>
      </c>
      <c r="D3" s="8" t="s">
        <v>8447</v>
      </c>
      <c r="E3" s="8"/>
      <c r="F3" s="8"/>
    </row>
    <row r="4" spans="1:6" ht="17" thickBot="1" x14ac:dyDescent="0.25">
      <c r="A4" s="28" t="s">
        <v>8450</v>
      </c>
      <c r="B4" s="37" t="s">
        <v>8487</v>
      </c>
      <c r="C4" s="38" t="s">
        <v>8488</v>
      </c>
      <c r="D4" s="38">
        <v>0.28999999999999998</v>
      </c>
    </row>
    <row r="5" spans="1:6" ht="17" thickBot="1" x14ac:dyDescent="0.25">
      <c r="A5" s="29" t="s">
        <v>8451</v>
      </c>
      <c r="B5" s="39">
        <v>1</v>
      </c>
      <c r="C5" s="40">
        <v>0</v>
      </c>
      <c r="D5" s="40"/>
    </row>
    <row r="6" spans="1:6" ht="17" thickBot="1" x14ac:dyDescent="0.25">
      <c r="A6" s="28" t="s">
        <v>8452</v>
      </c>
      <c r="B6" s="39"/>
      <c r="C6" s="40"/>
      <c r="D6" s="40">
        <v>0.22</v>
      </c>
    </row>
    <row r="7" spans="1:6" ht="17" thickBot="1" x14ac:dyDescent="0.25">
      <c r="A7" s="29" t="s">
        <v>8453</v>
      </c>
      <c r="B7" s="39" t="s">
        <v>8489</v>
      </c>
      <c r="C7" s="40" t="s">
        <v>8490</v>
      </c>
      <c r="D7" s="40"/>
    </row>
    <row r="8" spans="1:6" ht="17" thickBot="1" x14ac:dyDescent="0.25">
      <c r="A8" s="29" t="s">
        <v>8454</v>
      </c>
      <c r="B8" s="39" t="s">
        <v>8491</v>
      </c>
      <c r="C8" s="40" t="s">
        <v>8492</v>
      </c>
      <c r="D8" s="40"/>
    </row>
    <row r="9" spans="1:6" ht="17" thickBot="1" x14ac:dyDescent="0.25">
      <c r="A9" s="28" t="s">
        <v>8455</v>
      </c>
      <c r="B9" s="39"/>
      <c r="C9" s="40"/>
      <c r="D9" s="40">
        <v>7.0000000000000007E-2</v>
      </c>
    </row>
    <row r="10" spans="1:6" ht="17" thickBot="1" x14ac:dyDescent="0.25">
      <c r="A10" s="29" t="s">
        <v>8456</v>
      </c>
      <c r="B10" s="39" t="s">
        <v>8493</v>
      </c>
      <c r="C10" s="40" t="s">
        <v>8494</v>
      </c>
      <c r="D10" s="40"/>
    </row>
    <row r="11" spans="1:6" ht="17" thickBot="1" x14ac:dyDescent="0.25">
      <c r="A11" s="29" t="s">
        <v>8457</v>
      </c>
      <c r="B11" s="39" t="s">
        <v>8495</v>
      </c>
      <c r="C11" s="40" t="s">
        <v>8496</v>
      </c>
      <c r="D11" s="40"/>
    </row>
    <row r="12" spans="1:6" ht="17" thickBot="1" x14ac:dyDescent="0.25">
      <c r="A12" s="29" t="s">
        <v>8458</v>
      </c>
      <c r="B12" s="39" t="s">
        <v>8497</v>
      </c>
      <c r="C12" s="40" t="s">
        <v>8498</v>
      </c>
      <c r="D12" s="40"/>
    </row>
    <row r="13" spans="1:6" ht="17" thickBot="1" x14ac:dyDescent="0.25">
      <c r="A13" s="29" t="s">
        <v>8451</v>
      </c>
      <c r="B13" s="39">
        <v>1</v>
      </c>
      <c r="C13" s="40">
        <v>1</v>
      </c>
      <c r="D13" s="40"/>
    </row>
    <row r="14" spans="1:6" ht="17" thickBot="1" x14ac:dyDescent="0.25">
      <c r="A14" s="28" t="s">
        <v>8459</v>
      </c>
      <c r="B14" s="39"/>
      <c r="C14" s="40"/>
      <c r="D14" s="40">
        <v>7.0000000000000007E-2</v>
      </c>
    </row>
    <row r="15" spans="1:6" ht="17" thickBot="1" x14ac:dyDescent="0.25">
      <c r="A15" s="29" t="s">
        <v>8460</v>
      </c>
      <c r="B15" s="39" t="s">
        <v>8499</v>
      </c>
      <c r="C15" s="40" t="s">
        <v>8500</v>
      </c>
      <c r="D15" s="40"/>
    </row>
    <row r="16" spans="1:6" ht="17" thickBot="1" x14ac:dyDescent="0.25">
      <c r="A16" s="29" t="s">
        <v>8461</v>
      </c>
      <c r="B16" s="39" t="s">
        <v>8501</v>
      </c>
      <c r="C16" s="40" t="s">
        <v>8502</v>
      </c>
      <c r="D16" s="40"/>
    </row>
    <row r="17" spans="1:4" ht="17" thickBot="1" x14ac:dyDescent="0.25">
      <c r="A17" s="29" t="s">
        <v>8451</v>
      </c>
      <c r="B17" s="39">
        <v>6</v>
      </c>
      <c r="C17" s="40">
        <v>0</v>
      </c>
      <c r="D17" s="40"/>
    </row>
    <row r="18" spans="1:4" ht="17" thickBot="1" x14ac:dyDescent="0.25">
      <c r="A18" s="28" t="s">
        <v>8462</v>
      </c>
      <c r="B18" s="39" t="s">
        <v>8503</v>
      </c>
      <c r="C18" s="40" t="s">
        <v>8504</v>
      </c>
      <c r="D18" s="40">
        <v>0.68</v>
      </c>
    </row>
    <row r="19" spans="1:4" ht="17" thickBot="1" x14ac:dyDescent="0.25">
      <c r="A19" s="29" t="s">
        <v>8451</v>
      </c>
      <c r="B19" s="39">
        <v>1</v>
      </c>
      <c r="C19" s="40">
        <v>0</v>
      </c>
      <c r="D19" s="40"/>
    </row>
    <row r="20" spans="1:4" ht="17" thickBot="1" x14ac:dyDescent="0.25">
      <c r="A20" s="28" t="s">
        <v>8463</v>
      </c>
      <c r="B20" s="39"/>
      <c r="C20" s="40"/>
      <c r="D20" s="40">
        <v>0.1</v>
      </c>
    </row>
    <row r="21" spans="1:4" ht="17" thickBot="1" x14ac:dyDescent="0.25">
      <c r="A21" s="29" t="s">
        <v>8464</v>
      </c>
      <c r="B21" s="37" t="s">
        <v>8505</v>
      </c>
      <c r="C21" s="38" t="s">
        <v>8506</v>
      </c>
      <c r="D21" s="38"/>
    </row>
    <row r="22" spans="1:4" ht="17" thickBot="1" x14ac:dyDescent="0.25">
      <c r="A22" s="29" t="s">
        <v>8465</v>
      </c>
      <c r="B22" s="39" t="s">
        <v>8507</v>
      </c>
      <c r="C22" s="40" t="s">
        <v>8502</v>
      </c>
      <c r="D22" s="40"/>
    </row>
    <row r="23" spans="1:4" ht="17" thickBot="1" x14ac:dyDescent="0.25">
      <c r="A23" s="29" t="s">
        <v>8466</v>
      </c>
      <c r="B23" s="39" t="s">
        <v>8508</v>
      </c>
      <c r="C23" s="40" t="s">
        <v>8506</v>
      </c>
      <c r="D23" s="40"/>
    </row>
    <row r="24" spans="1:4" ht="17" thickBot="1" x14ac:dyDescent="0.25">
      <c r="A24" s="29" t="s">
        <v>8467</v>
      </c>
      <c r="B24" s="39" t="s">
        <v>8508</v>
      </c>
      <c r="C24" s="40" t="s">
        <v>8506</v>
      </c>
      <c r="D24" s="40"/>
    </row>
    <row r="25" spans="1:4" ht="17" thickBot="1" x14ac:dyDescent="0.25">
      <c r="A25" s="29" t="s">
        <v>8468</v>
      </c>
      <c r="B25" s="39" t="s">
        <v>8508</v>
      </c>
      <c r="C25" s="40" t="s">
        <v>8506</v>
      </c>
      <c r="D25" s="40"/>
    </row>
    <row r="26" spans="1:4" ht="17" thickBot="1" x14ac:dyDescent="0.25">
      <c r="A26" s="29" t="s">
        <v>8469</v>
      </c>
      <c r="B26" s="39" t="s">
        <v>8509</v>
      </c>
      <c r="C26" s="40" t="s">
        <v>8510</v>
      </c>
      <c r="D26" s="40"/>
    </row>
    <row r="27" spans="1:4" ht="17" thickBot="1" x14ac:dyDescent="0.25">
      <c r="A27" s="29" t="s">
        <v>8470</v>
      </c>
      <c r="B27" s="39" t="s">
        <v>8511</v>
      </c>
      <c r="C27" s="40" t="s">
        <v>8512</v>
      </c>
      <c r="D27" s="40"/>
    </row>
    <row r="28" spans="1:4" ht="17" thickBot="1" x14ac:dyDescent="0.25">
      <c r="A28" s="29" t="s">
        <v>8471</v>
      </c>
      <c r="B28" s="39" t="s">
        <v>8509</v>
      </c>
      <c r="C28" s="40" t="s">
        <v>8506</v>
      </c>
      <c r="D28" s="40"/>
    </row>
    <row r="29" spans="1:4" ht="17" thickBot="1" x14ac:dyDescent="0.25">
      <c r="A29" s="28" t="s">
        <v>8472</v>
      </c>
      <c r="B29" s="39"/>
      <c r="C29" s="40"/>
      <c r="D29" s="40">
        <v>0.19</v>
      </c>
    </row>
    <row r="30" spans="1:4" ht="17" thickBot="1" x14ac:dyDescent="0.25">
      <c r="A30" s="29" t="s">
        <v>8473</v>
      </c>
      <c r="B30" s="39" t="s">
        <v>8489</v>
      </c>
      <c r="C30" s="40" t="s">
        <v>8580</v>
      </c>
      <c r="D30" s="40"/>
    </row>
    <row r="31" spans="1:4" ht="17" thickBot="1" x14ac:dyDescent="0.25">
      <c r="A31" s="29" t="s">
        <v>8474</v>
      </c>
      <c r="B31" s="39" t="s">
        <v>8513</v>
      </c>
      <c r="C31" s="40" t="s">
        <v>8514</v>
      </c>
      <c r="D31" s="40"/>
    </row>
    <row r="32" spans="1:4" ht="17" thickBot="1" x14ac:dyDescent="0.25">
      <c r="A32" s="29" t="s">
        <v>8475</v>
      </c>
      <c r="B32" s="39" t="s">
        <v>8515</v>
      </c>
      <c r="C32" s="40" t="s">
        <v>8516</v>
      </c>
      <c r="D32" s="40"/>
    </row>
    <row r="33" spans="1:4" ht="17" thickBot="1" x14ac:dyDescent="0.25">
      <c r="A33" s="28" t="s">
        <v>8476</v>
      </c>
      <c r="B33" s="39"/>
      <c r="C33" s="40"/>
      <c r="D33" s="40">
        <v>7.0000000000000007E-2</v>
      </c>
    </row>
    <row r="34" spans="1:4" ht="17" thickBot="1" x14ac:dyDescent="0.25">
      <c r="A34" s="29" t="s">
        <v>8477</v>
      </c>
      <c r="B34" s="39" t="s">
        <v>8517</v>
      </c>
      <c r="C34" s="40" t="s">
        <v>8518</v>
      </c>
      <c r="D34" s="40"/>
    </row>
    <row r="35" spans="1:4" ht="17" thickBot="1" x14ac:dyDescent="0.25">
      <c r="A35" s="29" t="s">
        <v>8478</v>
      </c>
      <c r="B35" s="39" t="s">
        <v>8519</v>
      </c>
      <c r="C35" s="40" t="s">
        <v>8506</v>
      </c>
      <c r="D35" s="40"/>
    </row>
    <row r="36" spans="1:4" ht="17" thickBot="1" x14ac:dyDescent="0.25">
      <c r="A36" s="29" t="s">
        <v>8451</v>
      </c>
      <c r="B36" s="39">
        <v>1</v>
      </c>
      <c r="C36" s="40">
        <v>0</v>
      </c>
      <c r="D36" s="40"/>
    </row>
    <row r="37" spans="1:4" ht="17" thickBot="1" x14ac:dyDescent="0.25">
      <c r="A37" s="28" t="s">
        <v>8479</v>
      </c>
      <c r="B37" s="39"/>
      <c r="C37" s="40"/>
      <c r="D37" s="40">
        <v>0.15</v>
      </c>
    </row>
    <row r="38" spans="1:4" ht="17" thickBot="1" x14ac:dyDescent="0.25">
      <c r="A38" s="29" t="s">
        <v>8480</v>
      </c>
      <c r="B38" s="37" t="s">
        <v>8520</v>
      </c>
      <c r="C38" s="38" t="s">
        <v>8521</v>
      </c>
      <c r="D38" s="38"/>
    </row>
    <row r="39" spans="1:4" ht="17" thickBot="1" x14ac:dyDescent="0.25">
      <c r="A39" s="29" t="s">
        <v>8474</v>
      </c>
      <c r="B39" s="39" t="s">
        <v>8522</v>
      </c>
      <c r="C39" s="40" t="s">
        <v>8523</v>
      </c>
      <c r="D39" s="40"/>
    </row>
    <row r="40" spans="1:4" ht="17" thickBot="1" x14ac:dyDescent="0.25">
      <c r="A40" s="29" t="s">
        <v>8475</v>
      </c>
      <c r="B40" s="39" t="s">
        <v>8508</v>
      </c>
      <c r="C40" s="40" t="s">
        <v>8506</v>
      </c>
      <c r="D40" s="40"/>
    </row>
    <row r="41" spans="1:4" ht="17" thickBot="1" x14ac:dyDescent="0.25">
      <c r="A41" s="29" t="s">
        <v>8451</v>
      </c>
      <c r="B41" s="39">
        <v>1</v>
      </c>
      <c r="C41" s="40">
        <v>0</v>
      </c>
      <c r="D41" s="40"/>
    </row>
    <row r="42" spans="1:4" ht="17" thickBot="1" x14ac:dyDescent="0.25">
      <c r="A42" s="28" t="s">
        <v>8481</v>
      </c>
      <c r="B42" s="39"/>
      <c r="C42" s="40"/>
      <c r="D42" s="40">
        <v>7.0000000000000007E-2</v>
      </c>
    </row>
    <row r="43" spans="1:4" ht="17" thickBot="1" x14ac:dyDescent="0.25">
      <c r="A43" s="29" t="s">
        <v>8482</v>
      </c>
      <c r="B43" s="39" t="s">
        <v>8576</v>
      </c>
      <c r="C43" s="40" t="s">
        <v>8524</v>
      </c>
      <c r="D43" s="40"/>
    </row>
    <row r="44" spans="1:4" ht="17" thickBot="1" x14ac:dyDescent="0.25">
      <c r="A44" s="29" t="s">
        <v>8480</v>
      </c>
      <c r="B44" s="39" t="s">
        <v>8577</v>
      </c>
      <c r="C44" s="40" t="s">
        <v>8512</v>
      </c>
      <c r="D44" s="40"/>
    </row>
    <row r="45" spans="1:4" ht="17" thickBot="1" x14ac:dyDescent="0.25">
      <c r="A45" s="29" t="s">
        <v>8451</v>
      </c>
      <c r="B45" s="39">
        <v>1</v>
      </c>
      <c r="C45" s="40">
        <v>0</v>
      </c>
      <c r="D45" s="40"/>
    </row>
    <row r="46" spans="1:4" ht="17" thickBot="1" x14ac:dyDescent="0.25">
      <c r="A46" s="28" t="s">
        <v>8483</v>
      </c>
      <c r="B46" s="39"/>
      <c r="C46" s="40"/>
      <c r="D46" s="40">
        <v>0.39</v>
      </c>
    </row>
    <row r="47" spans="1:4" ht="17" thickBot="1" x14ac:dyDescent="0.25">
      <c r="A47" s="29" t="s">
        <v>8484</v>
      </c>
      <c r="B47" s="39" t="s">
        <v>8525</v>
      </c>
      <c r="C47" s="40" t="s">
        <v>8518</v>
      </c>
      <c r="D47" s="40"/>
    </row>
    <row r="48" spans="1:4" ht="17" thickBot="1" x14ac:dyDescent="0.25">
      <c r="A48" s="29" t="s">
        <v>8480</v>
      </c>
      <c r="B48" s="39" t="s">
        <v>8526</v>
      </c>
      <c r="C48" s="40" t="s">
        <v>8506</v>
      </c>
      <c r="D48" s="40"/>
    </row>
    <row r="49" spans="1:4" ht="17" thickBot="1" x14ac:dyDescent="0.25">
      <c r="A49" s="29" t="s">
        <v>8451</v>
      </c>
      <c r="B49" s="39">
        <v>1</v>
      </c>
      <c r="C49" s="40">
        <v>0</v>
      </c>
      <c r="D49" s="40"/>
    </row>
    <row r="50" spans="1:4" ht="17" thickBot="1" x14ac:dyDescent="0.25">
      <c r="A50" s="28" t="s">
        <v>8486</v>
      </c>
      <c r="B50" s="39"/>
      <c r="C50" s="40"/>
      <c r="D50" s="40">
        <v>0.39</v>
      </c>
    </row>
    <row r="51" spans="1:4" ht="17" thickBot="1" x14ac:dyDescent="0.25">
      <c r="A51" s="29" t="s">
        <v>8480</v>
      </c>
      <c r="B51" s="39" t="s">
        <v>8527</v>
      </c>
      <c r="C51" s="40" t="s">
        <v>8528</v>
      </c>
      <c r="D51" s="40"/>
    </row>
    <row r="52" spans="1:4" ht="17" thickBot="1" x14ac:dyDescent="0.25">
      <c r="A52" s="29" t="s">
        <v>8474</v>
      </c>
      <c r="B52" s="39" t="s">
        <v>8578</v>
      </c>
      <c r="C52" s="40" t="s">
        <v>8514</v>
      </c>
      <c r="D52" s="40"/>
    </row>
    <row r="53" spans="1:4" ht="17" thickBot="1" x14ac:dyDescent="0.25">
      <c r="A53" s="29" t="s">
        <v>8475</v>
      </c>
      <c r="B53" s="39" t="s">
        <v>8526</v>
      </c>
      <c r="C53" s="40" t="s">
        <v>8506</v>
      </c>
      <c r="D53" s="40"/>
    </row>
    <row r="54" spans="1:4" ht="17" thickBot="1" x14ac:dyDescent="0.25">
      <c r="A54" s="31" t="s">
        <v>8485</v>
      </c>
      <c r="B54" s="39">
        <v>1</v>
      </c>
      <c r="C54" s="40">
        <v>0</v>
      </c>
      <c r="D54" s="40"/>
    </row>
    <row r="55" spans="1:4" x14ac:dyDescent="0.2">
      <c r="A55" s="31"/>
    </row>
    <row r="56" spans="1:4" x14ac:dyDescent="0.2">
      <c r="A56" s="41" t="s">
        <v>8683</v>
      </c>
    </row>
  </sheetData>
  <pageMargins left="0.7" right="0.7" top="0.75" bottom="0.75" header="0.3" footer="0.3"/>
  <pageSetup scale="46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D51E-46D1-C745-BF67-859D0B99CA01}">
  <sheetPr>
    <pageSetUpPr fitToPage="1"/>
  </sheetPr>
  <dimension ref="A1:K24"/>
  <sheetViews>
    <sheetView zoomScale="110" zoomScaleNormal="110" workbookViewId="0">
      <selection activeCell="B22" sqref="B22"/>
    </sheetView>
  </sheetViews>
  <sheetFormatPr baseColWidth="10" defaultColWidth="11" defaultRowHeight="16" x14ac:dyDescent="0.2"/>
  <cols>
    <col min="1" max="1" width="46.83203125" customWidth="1"/>
    <col min="2" max="2" width="21.5" customWidth="1"/>
    <col min="3" max="3" width="13.5" customWidth="1"/>
    <col min="4" max="4" width="31.6640625" hidden="1" customWidth="1"/>
    <col min="5" max="5" width="34.5" customWidth="1"/>
    <col min="6" max="6" width="35.6640625" customWidth="1"/>
    <col min="7" max="7" width="31.5" customWidth="1"/>
    <col min="8" max="8" width="33.33203125" customWidth="1"/>
    <col min="9" max="10" width="33.1640625" customWidth="1"/>
    <col min="11" max="11" width="32" customWidth="1"/>
  </cols>
  <sheetData>
    <row r="1" spans="1:11" x14ac:dyDescent="0.2">
      <c r="A1" s="13" t="s">
        <v>8579</v>
      </c>
      <c r="B1" s="13"/>
      <c r="C1" s="13"/>
      <c r="D1" s="13"/>
      <c r="F1" s="13"/>
      <c r="G1" s="13"/>
      <c r="H1" s="13"/>
    </row>
    <row r="2" spans="1:11" x14ac:dyDescent="0.2">
      <c r="A2" s="13"/>
      <c r="B2" s="13"/>
      <c r="C2" s="13"/>
      <c r="D2" s="13"/>
      <c r="F2" s="13"/>
      <c r="G2" s="13"/>
      <c r="H2" s="13"/>
    </row>
    <row r="3" spans="1:11" x14ac:dyDescent="0.2">
      <c r="A3" s="17" t="s">
        <v>0</v>
      </c>
      <c r="B3" s="15"/>
      <c r="C3" s="15"/>
      <c r="D3" s="15"/>
      <c r="E3" s="23"/>
      <c r="F3" s="15"/>
      <c r="G3" s="15"/>
      <c r="H3" s="15"/>
    </row>
    <row r="4" spans="1:11" ht="34" x14ac:dyDescent="0.2">
      <c r="A4" s="18" t="s">
        <v>1</v>
      </c>
      <c r="B4" s="12" t="s">
        <v>6798</v>
      </c>
      <c r="C4" s="12" t="s">
        <v>2</v>
      </c>
      <c r="D4" s="11" t="s">
        <v>6799</v>
      </c>
      <c r="E4" s="16" t="s">
        <v>6799</v>
      </c>
      <c r="F4" s="11" t="s">
        <v>6800</v>
      </c>
      <c r="G4" s="11" t="s">
        <v>6801</v>
      </c>
      <c r="H4" s="11" t="s">
        <v>6802</v>
      </c>
    </row>
    <row r="5" spans="1:11" x14ac:dyDescent="0.2">
      <c r="A5" s="19" t="s">
        <v>3</v>
      </c>
      <c r="B5" s="20">
        <v>59</v>
      </c>
      <c r="C5" s="20">
        <v>62</v>
      </c>
      <c r="D5" s="20">
        <v>53</v>
      </c>
      <c r="E5" s="24">
        <v>53</v>
      </c>
      <c r="F5" s="20">
        <v>56</v>
      </c>
      <c r="G5" s="20">
        <v>44</v>
      </c>
      <c r="H5" s="20">
        <v>44</v>
      </c>
    </row>
    <row r="6" spans="1:11" x14ac:dyDescent="0.2">
      <c r="A6" s="19" t="s">
        <v>4</v>
      </c>
      <c r="B6" s="24">
        <v>15</v>
      </c>
      <c r="C6" s="24">
        <v>22</v>
      </c>
      <c r="D6" s="24">
        <v>14</v>
      </c>
      <c r="E6" s="24">
        <v>14</v>
      </c>
      <c r="F6" s="24">
        <v>19</v>
      </c>
      <c r="G6" s="24">
        <v>9</v>
      </c>
      <c r="H6" s="24">
        <v>14</v>
      </c>
    </row>
    <row r="7" spans="1:11" x14ac:dyDescent="0.2">
      <c r="A7" s="19" t="s">
        <v>5</v>
      </c>
      <c r="B7" s="24">
        <v>64</v>
      </c>
      <c r="C7" s="24">
        <v>84</v>
      </c>
      <c r="D7" s="24">
        <v>59</v>
      </c>
      <c r="E7" s="24">
        <v>59</v>
      </c>
      <c r="F7" s="24">
        <v>75</v>
      </c>
      <c r="G7" s="24">
        <v>49</v>
      </c>
      <c r="H7" s="24">
        <v>58</v>
      </c>
    </row>
    <row r="8" spans="1:11" x14ac:dyDescent="0.2">
      <c r="A8" s="13"/>
    </row>
    <row r="9" spans="1:11" x14ac:dyDescent="0.2">
      <c r="A9" s="17" t="s">
        <v>7</v>
      </c>
      <c r="B9" s="34"/>
      <c r="C9" s="34"/>
      <c r="D9" s="34"/>
      <c r="E9" s="23"/>
      <c r="F9" s="34"/>
      <c r="G9" s="34"/>
      <c r="H9" s="34"/>
      <c r="I9" s="11"/>
      <c r="J9" s="1"/>
      <c r="K9" s="1"/>
    </row>
    <row r="10" spans="1:11" ht="34" x14ac:dyDescent="0.2">
      <c r="A10" s="18" t="s">
        <v>1</v>
      </c>
      <c r="B10" s="35" t="s">
        <v>6803</v>
      </c>
      <c r="C10" s="35" t="s">
        <v>2</v>
      </c>
      <c r="D10" s="25" t="s">
        <v>6804</v>
      </c>
      <c r="E10" s="25" t="s">
        <v>6804</v>
      </c>
      <c r="F10" s="25" t="s">
        <v>6800</v>
      </c>
      <c r="G10" s="25" t="s">
        <v>6801</v>
      </c>
      <c r="H10" s="25" t="s">
        <v>6802</v>
      </c>
    </row>
    <row r="11" spans="1:11" x14ac:dyDescent="0.2">
      <c r="A11" s="19" t="s">
        <v>3</v>
      </c>
      <c r="B11" s="24">
        <v>22</v>
      </c>
      <c r="C11" s="24">
        <v>24</v>
      </c>
      <c r="D11" s="24">
        <v>21</v>
      </c>
      <c r="E11" s="24">
        <v>22</v>
      </c>
      <c r="F11" s="24">
        <v>24</v>
      </c>
      <c r="G11" s="24">
        <v>21</v>
      </c>
      <c r="H11" s="24">
        <v>21</v>
      </c>
      <c r="I11" s="10"/>
    </row>
    <row r="12" spans="1:11" x14ac:dyDescent="0.2">
      <c r="A12" s="19" t="s">
        <v>4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4">
        <v>2</v>
      </c>
      <c r="H12" s="24">
        <v>2</v>
      </c>
      <c r="I12" s="10"/>
    </row>
    <row r="13" spans="1:11" x14ac:dyDescent="0.2">
      <c r="A13" s="19" t="s">
        <v>8</v>
      </c>
      <c r="B13" s="26">
        <v>22</v>
      </c>
      <c r="C13" s="26">
        <v>26</v>
      </c>
      <c r="D13" s="26">
        <v>21</v>
      </c>
      <c r="E13" s="26">
        <v>22</v>
      </c>
      <c r="F13" s="26">
        <v>26</v>
      </c>
      <c r="G13" s="24">
        <v>22</v>
      </c>
      <c r="H13" s="24">
        <v>22</v>
      </c>
    </row>
    <row r="14" spans="1:11" x14ac:dyDescent="0.2">
      <c r="A14" s="13"/>
      <c r="B14" s="24"/>
      <c r="C14" s="24"/>
      <c r="D14" s="24"/>
      <c r="E14" s="24"/>
      <c r="F14" s="24"/>
      <c r="G14" s="24"/>
      <c r="H14" s="24"/>
    </row>
    <row r="15" spans="1:11" x14ac:dyDescent="0.2">
      <c r="A15" s="17" t="s">
        <v>6805</v>
      </c>
      <c r="B15" s="36">
        <v>86</v>
      </c>
      <c r="C15" s="36">
        <v>110</v>
      </c>
      <c r="D15" s="36">
        <v>80</v>
      </c>
      <c r="E15" s="27">
        <f>SUM(E7+E13)</f>
        <v>81</v>
      </c>
      <c r="F15" s="36">
        <v>100</v>
      </c>
      <c r="G15" s="36">
        <v>71</v>
      </c>
      <c r="H15" s="36">
        <v>80</v>
      </c>
    </row>
    <row r="16" spans="1:11" x14ac:dyDescent="0.2">
      <c r="A16" s="13"/>
      <c r="B16" s="13"/>
      <c r="C16" s="13"/>
      <c r="D16" s="13"/>
      <c r="F16" s="13"/>
      <c r="G16" s="13"/>
      <c r="H16" s="13"/>
    </row>
    <row r="17" spans="1:9" x14ac:dyDescent="0.2">
      <c r="A17" s="17" t="s">
        <v>6806</v>
      </c>
      <c r="B17" s="15"/>
      <c r="C17" s="15"/>
      <c r="D17" s="15"/>
      <c r="E17" s="23"/>
      <c r="F17" s="15"/>
      <c r="G17" s="15"/>
      <c r="H17" s="15"/>
      <c r="I17" s="11"/>
    </row>
    <row r="18" spans="1:9" x14ac:dyDescent="0.2">
      <c r="A18" s="19" t="s">
        <v>6</v>
      </c>
      <c r="B18" s="20">
        <v>13</v>
      </c>
      <c r="C18" s="20">
        <v>13</v>
      </c>
      <c r="D18" s="20">
        <v>13</v>
      </c>
      <c r="E18" s="24">
        <v>13</v>
      </c>
      <c r="F18" s="20">
        <v>13</v>
      </c>
      <c r="G18" s="20">
        <v>9</v>
      </c>
      <c r="H18" s="20">
        <v>9</v>
      </c>
      <c r="I18" s="13"/>
    </row>
    <row r="19" spans="1:9" x14ac:dyDescent="0.2">
      <c r="A19" s="19" t="s">
        <v>9</v>
      </c>
      <c r="B19" s="20">
        <v>5</v>
      </c>
      <c r="C19" s="20">
        <v>5</v>
      </c>
      <c r="D19" s="20">
        <v>4</v>
      </c>
      <c r="E19" s="24">
        <v>4</v>
      </c>
      <c r="F19" s="20">
        <v>4</v>
      </c>
      <c r="G19" s="20">
        <v>4</v>
      </c>
      <c r="H19" s="20">
        <v>4</v>
      </c>
      <c r="I19" s="14"/>
    </row>
    <row r="20" spans="1:9" x14ac:dyDescent="0.2">
      <c r="A20" s="13"/>
      <c r="B20" s="14"/>
      <c r="C20" s="14"/>
      <c r="D20" s="14"/>
      <c r="F20" s="14"/>
      <c r="G20" s="13"/>
      <c r="H20" s="13"/>
      <c r="I20" s="14"/>
    </row>
    <row r="21" spans="1:9" x14ac:dyDescent="0.2">
      <c r="A21" s="13"/>
      <c r="B21" s="13"/>
      <c r="C21" s="13"/>
      <c r="D21" s="13"/>
      <c r="F21" s="13"/>
      <c r="G21" s="13"/>
      <c r="H21" s="13"/>
    </row>
    <row r="22" spans="1:9" x14ac:dyDescent="0.2">
      <c r="A22" s="13"/>
      <c r="B22" s="13"/>
      <c r="C22" s="13"/>
      <c r="D22" s="13"/>
      <c r="F22" s="13"/>
      <c r="G22" s="13"/>
      <c r="H22" s="13"/>
    </row>
    <row r="24" spans="1:9" x14ac:dyDescent="0.2">
      <c r="A24" s="13"/>
    </row>
  </sheetData>
  <pageMargins left="0.7" right="0.7" top="0.75" bottom="0.75" header="0.3" footer="0.3"/>
  <pageSetup scale="53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36F96-F734-DA4B-A082-A9319914450B}">
  <dimension ref="A1:D15"/>
  <sheetViews>
    <sheetView workbookViewId="0">
      <selection activeCell="E16" sqref="E16"/>
    </sheetView>
  </sheetViews>
  <sheetFormatPr baseColWidth="10" defaultRowHeight="16" x14ac:dyDescent="0.2"/>
  <cols>
    <col min="1" max="1" width="13.83203125" customWidth="1"/>
    <col min="2" max="2" width="19.83203125" customWidth="1"/>
    <col min="3" max="3" width="20.6640625" customWidth="1"/>
    <col min="4" max="4" width="20.83203125" customWidth="1"/>
  </cols>
  <sheetData>
    <row r="1" spans="1:4" ht="18" customHeight="1" x14ac:dyDescent="0.2">
      <c r="A1" s="7" t="s">
        <v>8582</v>
      </c>
      <c r="B1" s="4"/>
      <c r="C1" s="4"/>
      <c r="D1" s="4"/>
    </row>
    <row r="2" spans="1:4" ht="22" customHeight="1" x14ac:dyDescent="0.2">
      <c r="A2" s="5" t="s">
        <v>10</v>
      </c>
      <c r="B2" s="6" t="s">
        <v>11</v>
      </c>
      <c r="C2" s="6" t="s">
        <v>12</v>
      </c>
      <c r="D2" s="6" t="s">
        <v>26</v>
      </c>
    </row>
    <row r="3" spans="1:4" ht="17" x14ac:dyDescent="0.2">
      <c r="A3" s="2" t="s">
        <v>13</v>
      </c>
      <c r="B3" s="3">
        <v>0.96699999999999997</v>
      </c>
      <c r="C3" s="3">
        <v>0.90600000000000003</v>
      </c>
      <c r="D3" s="3">
        <v>0.25</v>
      </c>
    </row>
    <row r="4" spans="1:4" ht="17" x14ac:dyDescent="0.2">
      <c r="A4" s="2" t="s">
        <v>14</v>
      </c>
      <c r="B4" s="3">
        <v>0.3</v>
      </c>
      <c r="C4" s="3">
        <v>0.40600000000000003</v>
      </c>
      <c r="D4" s="3">
        <v>0.224</v>
      </c>
    </row>
    <row r="5" spans="1:4" ht="17" x14ac:dyDescent="0.2">
      <c r="A5" s="2" t="s">
        <v>15</v>
      </c>
      <c r="B5" s="3">
        <v>0.63300000000000001</v>
      </c>
      <c r="C5" s="3">
        <v>0.53100000000000003</v>
      </c>
      <c r="D5" s="3">
        <v>0.20799999999999999</v>
      </c>
    </row>
    <row r="6" spans="1:4" ht="17" x14ac:dyDescent="0.2">
      <c r="A6" s="2" t="s">
        <v>16</v>
      </c>
      <c r="B6" s="3">
        <v>6.7000000000000004E-2</v>
      </c>
      <c r="C6" s="3">
        <v>0.125</v>
      </c>
      <c r="D6" s="3">
        <v>0.19900000000000001</v>
      </c>
    </row>
    <row r="7" spans="1:4" ht="17" x14ac:dyDescent="0.2">
      <c r="A7" s="2" t="s">
        <v>17</v>
      </c>
      <c r="B7" s="3">
        <v>0.5</v>
      </c>
      <c r="C7" s="3">
        <v>0.59399999999999997</v>
      </c>
      <c r="D7" s="3">
        <v>0.189</v>
      </c>
    </row>
    <row r="8" spans="1:4" ht="17" x14ac:dyDescent="0.2">
      <c r="A8" s="2" t="s">
        <v>18</v>
      </c>
      <c r="B8" s="3">
        <v>0.46700000000000003</v>
      </c>
      <c r="C8" s="3">
        <v>0.53100000000000003</v>
      </c>
      <c r="D8" s="3">
        <v>0.129</v>
      </c>
    </row>
    <row r="9" spans="1:4" ht="17" x14ac:dyDescent="0.2">
      <c r="A9" s="2" t="s">
        <v>19</v>
      </c>
      <c r="B9" s="3">
        <v>0.2</v>
      </c>
      <c r="C9" s="3">
        <v>0.25</v>
      </c>
      <c r="D9" s="3">
        <v>0.12</v>
      </c>
    </row>
    <row r="10" spans="1:4" ht="17" x14ac:dyDescent="0.2">
      <c r="A10" s="2" t="s">
        <v>20</v>
      </c>
      <c r="B10" s="3">
        <v>0.26700000000000002</v>
      </c>
      <c r="C10" s="3">
        <v>0.219</v>
      </c>
      <c r="D10" s="3">
        <v>0.112</v>
      </c>
    </row>
    <row r="11" spans="1:4" ht="17" x14ac:dyDescent="0.2">
      <c r="A11" s="2" t="s">
        <v>21</v>
      </c>
      <c r="B11" s="3">
        <v>0.46700000000000003</v>
      </c>
      <c r="C11" s="3">
        <v>0.5</v>
      </c>
      <c r="D11" s="3">
        <v>6.7000000000000004E-2</v>
      </c>
    </row>
    <row r="12" spans="1:4" ht="17" x14ac:dyDescent="0.2">
      <c r="A12" s="2" t="s">
        <v>22</v>
      </c>
      <c r="B12" s="3">
        <v>0.5</v>
      </c>
      <c r="C12" s="3">
        <v>0.46899999999999997</v>
      </c>
      <c r="D12" s="3">
        <v>6.3E-2</v>
      </c>
    </row>
    <row r="13" spans="1:4" ht="19" customHeight="1" x14ac:dyDescent="0.2">
      <c r="A13" s="2" t="s">
        <v>23</v>
      </c>
      <c r="B13" s="3">
        <v>0.433</v>
      </c>
      <c r="C13" s="3">
        <v>0.40600000000000003</v>
      </c>
      <c r="D13" s="3">
        <v>5.5E-2</v>
      </c>
    </row>
    <row r="14" spans="1:4" ht="17" x14ac:dyDescent="0.2">
      <c r="A14" s="2" t="s">
        <v>24</v>
      </c>
      <c r="B14" s="3">
        <v>0.76700000000000002</v>
      </c>
      <c r="C14" s="3">
        <v>0.75</v>
      </c>
      <c r="D14" s="3">
        <v>3.9E-2</v>
      </c>
    </row>
    <row r="15" spans="1:4" ht="17" x14ac:dyDescent="0.2">
      <c r="A15" s="2" t="s">
        <v>25</v>
      </c>
      <c r="B15" s="3">
        <v>0.26700000000000002</v>
      </c>
      <c r="C15" s="3">
        <v>0.25</v>
      </c>
      <c r="D15" s="3">
        <v>3.7999999999999999E-2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4F56-D94D-9848-AB21-7275E17FE910}">
  <dimension ref="A1:AM204"/>
  <sheetViews>
    <sheetView workbookViewId="0">
      <selection activeCell="A2" sqref="A2"/>
    </sheetView>
  </sheetViews>
  <sheetFormatPr baseColWidth="10" defaultRowHeight="16" x14ac:dyDescent="0.2"/>
  <cols>
    <col min="1" max="1" width="29.6640625" customWidth="1"/>
  </cols>
  <sheetData>
    <row r="1" spans="1:39" x14ac:dyDescent="0.2">
      <c r="A1" s="21" t="s">
        <v>8583</v>
      </c>
    </row>
    <row r="2" spans="1:39" x14ac:dyDescent="0.2">
      <c r="A2" s="8" t="s">
        <v>6807</v>
      </c>
      <c r="B2" s="22" t="s">
        <v>6808</v>
      </c>
      <c r="C2" s="22" t="s">
        <v>6809</v>
      </c>
      <c r="D2" s="8" t="s">
        <v>10</v>
      </c>
      <c r="E2" s="22" t="s">
        <v>6810</v>
      </c>
      <c r="F2" s="8" t="s">
        <v>6811</v>
      </c>
      <c r="G2" s="8" t="s">
        <v>6812</v>
      </c>
      <c r="H2" s="8" t="s">
        <v>6813</v>
      </c>
      <c r="I2" s="8" t="s">
        <v>6814</v>
      </c>
      <c r="J2" s="8" t="s">
        <v>6815</v>
      </c>
      <c r="K2" s="8" t="s">
        <v>6816</v>
      </c>
      <c r="L2" s="8" t="s">
        <v>6817</v>
      </c>
      <c r="M2" s="8" t="s">
        <v>6818</v>
      </c>
      <c r="N2" s="8" t="s">
        <v>6819</v>
      </c>
      <c r="O2" s="8" t="s">
        <v>6820</v>
      </c>
      <c r="P2" s="8" t="s">
        <v>6821</v>
      </c>
      <c r="Q2" s="8" t="s">
        <v>6822</v>
      </c>
      <c r="R2" s="8" t="s">
        <v>6823</v>
      </c>
      <c r="S2" s="8" t="s">
        <v>6824</v>
      </c>
      <c r="T2" s="8" t="s">
        <v>6825</v>
      </c>
      <c r="U2" s="8" t="s">
        <v>6826</v>
      </c>
      <c r="V2" s="8" t="s">
        <v>6827</v>
      </c>
      <c r="W2" s="8" t="s">
        <v>6828</v>
      </c>
      <c r="X2" s="8" t="s">
        <v>6829</v>
      </c>
      <c r="Y2" s="8" t="s">
        <v>6830</v>
      </c>
      <c r="Z2" s="8" t="s">
        <v>6831</v>
      </c>
      <c r="AA2" s="8" t="s">
        <v>6832</v>
      </c>
      <c r="AB2" s="8" t="s">
        <v>6833</v>
      </c>
      <c r="AC2" s="8" t="s">
        <v>6834</v>
      </c>
      <c r="AD2" s="8" t="s">
        <v>6835</v>
      </c>
      <c r="AE2" s="8" t="s">
        <v>6836</v>
      </c>
      <c r="AF2" s="8" t="s">
        <v>6837</v>
      </c>
      <c r="AG2" s="8" t="s">
        <v>6838</v>
      </c>
      <c r="AH2" s="8" t="s">
        <v>6839</v>
      </c>
      <c r="AI2" s="8" t="s">
        <v>6840</v>
      </c>
      <c r="AJ2" s="8" t="s">
        <v>6841</v>
      </c>
      <c r="AK2" s="8" t="s">
        <v>6842</v>
      </c>
      <c r="AL2" s="8" t="s">
        <v>6843</v>
      </c>
      <c r="AM2" s="8" t="s">
        <v>6844</v>
      </c>
    </row>
    <row r="3" spans="1:39" x14ac:dyDescent="0.2">
      <c r="A3" t="s">
        <v>8600</v>
      </c>
      <c r="B3" t="s">
        <v>24</v>
      </c>
      <c r="C3" t="s">
        <v>6845</v>
      </c>
      <c r="D3" t="s">
        <v>6846</v>
      </c>
      <c r="E3" t="s">
        <v>6847</v>
      </c>
      <c r="F3" t="s">
        <v>6848</v>
      </c>
      <c r="G3" t="s">
        <v>6849</v>
      </c>
      <c r="H3">
        <v>10142173</v>
      </c>
      <c r="I3">
        <v>10142173</v>
      </c>
      <c r="J3" t="s">
        <v>6850</v>
      </c>
      <c r="K3" t="s">
        <v>6851</v>
      </c>
      <c r="L3" t="s">
        <v>6852</v>
      </c>
      <c r="M3" t="s">
        <v>6853</v>
      </c>
      <c r="N3" t="s">
        <v>824</v>
      </c>
      <c r="O3" t="s">
        <v>6854</v>
      </c>
      <c r="P3" t="s">
        <v>6855</v>
      </c>
      <c r="Q3" t="s">
        <v>6856</v>
      </c>
      <c r="R3" t="s">
        <v>6857</v>
      </c>
      <c r="S3" t="s">
        <v>6858</v>
      </c>
      <c r="T3" t="s">
        <v>6859</v>
      </c>
      <c r="U3">
        <v>221</v>
      </c>
      <c r="V3">
        <v>200</v>
      </c>
      <c r="W3">
        <v>21</v>
      </c>
      <c r="X3">
        <v>281</v>
      </c>
      <c r="Y3" t="s">
        <v>6860</v>
      </c>
      <c r="Z3" t="s">
        <v>6861</v>
      </c>
      <c r="AA3" t="s">
        <v>6862</v>
      </c>
      <c r="AB3" t="s">
        <v>6863</v>
      </c>
      <c r="AC3" t="s">
        <v>6864</v>
      </c>
      <c r="AD3" t="s">
        <v>6865</v>
      </c>
      <c r="AE3" t="s">
        <v>6866</v>
      </c>
      <c r="AF3" t="s">
        <v>6867</v>
      </c>
      <c r="AG3" t="s">
        <v>6868</v>
      </c>
      <c r="AH3" t="s">
        <v>6869</v>
      </c>
      <c r="AI3" t="s">
        <v>6859</v>
      </c>
      <c r="AK3" t="s">
        <v>6870</v>
      </c>
      <c r="AL3" t="s">
        <v>6871</v>
      </c>
      <c r="AM3" t="s">
        <v>6872</v>
      </c>
    </row>
    <row r="4" spans="1:39" x14ac:dyDescent="0.2">
      <c r="A4" t="s">
        <v>8600</v>
      </c>
      <c r="B4" t="s">
        <v>20</v>
      </c>
      <c r="C4" t="s">
        <v>6873</v>
      </c>
      <c r="D4" t="s">
        <v>6874</v>
      </c>
      <c r="E4" t="s">
        <v>6875</v>
      </c>
      <c r="F4" t="s">
        <v>6848</v>
      </c>
      <c r="G4" t="s">
        <v>6849</v>
      </c>
      <c r="H4">
        <v>52407247</v>
      </c>
      <c r="I4">
        <v>52407247</v>
      </c>
      <c r="J4" t="s">
        <v>6850</v>
      </c>
      <c r="K4" t="s">
        <v>6851</v>
      </c>
      <c r="L4" t="s">
        <v>6852</v>
      </c>
      <c r="M4" t="s">
        <v>6853</v>
      </c>
      <c r="N4" t="s">
        <v>6876</v>
      </c>
      <c r="O4" t="s">
        <v>6877</v>
      </c>
      <c r="P4" t="s">
        <v>6878</v>
      </c>
      <c r="Q4" t="s">
        <v>6879</v>
      </c>
      <c r="R4" t="s">
        <v>6880</v>
      </c>
      <c r="S4" t="s">
        <v>6881</v>
      </c>
      <c r="T4" t="s">
        <v>6882</v>
      </c>
      <c r="U4">
        <v>237</v>
      </c>
      <c r="V4">
        <v>206</v>
      </c>
      <c r="W4">
        <v>31</v>
      </c>
      <c r="X4">
        <v>401</v>
      </c>
      <c r="Y4" t="s">
        <v>6883</v>
      </c>
      <c r="Z4" t="s">
        <v>6861</v>
      </c>
      <c r="AA4" t="s">
        <v>6884</v>
      </c>
      <c r="AB4" t="s">
        <v>6885</v>
      </c>
      <c r="AC4" t="s">
        <v>6886</v>
      </c>
      <c r="AD4" t="s">
        <v>6887</v>
      </c>
      <c r="AE4" t="s">
        <v>6888</v>
      </c>
      <c r="AF4" t="s">
        <v>6867</v>
      </c>
      <c r="AG4" t="s">
        <v>6868</v>
      </c>
      <c r="AH4" t="s">
        <v>6889</v>
      </c>
      <c r="AI4" t="s">
        <v>6882</v>
      </c>
      <c r="AM4" t="s">
        <v>6872</v>
      </c>
    </row>
    <row r="5" spans="1:39" x14ac:dyDescent="0.2">
      <c r="A5" t="s">
        <v>8601</v>
      </c>
      <c r="B5" t="s">
        <v>24</v>
      </c>
      <c r="C5" t="s">
        <v>6845</v>
      </c>
      <c r="D5" t="s">
        <v>6846</v>
      </c>
      <c r="E5" t="s">
        <v>6847</v>
      </c>
      <c r="F5" t="s">
        <v>6848</v>
      </c>
      <c r="G5" t="s">
        <v>6849</v>
      </c>
      <c r="H5">
        <v>10146636</v>
      </c>
      <c r="I5">
        <v>10146636</v>
      </c>
      <c r="J5" t="s">
        <v>6850</v>
      </c>
      <c r="K5" t="s">
        <v>6851</v>
      </c>
      <c r="L5" t="s">
        <v>6852</v>
      </c>
      <c r="M5" t="s">
        <v>6890</v>
      </c>
      <c r="N5" t="s">
        <v>6876</v>
      </c>
      <c r="O5" t="s">
        <v>6877</v>
      </c>
      <c r="P5" t="s">
        <v>6878</v>
      </c>
      <c r="Q5" t="s">
        <v>6891</v>
      </c>
      <c r="R5" t="s">
        <v>6892</v>
      </c>
      <c r="S5" t="s">
        <v>6893</v>
      </c>
      <c r="T5" t="s">
        <v>6894</v>
      </c>
      <c r="U5">
        <v>137</v>
      </c>
      <c r="V5">
        <v>54</v>
      </c>
      <c r="W5">
        <v>82</v>
      </c>
      <c r="X5">
        <v>386</v>
      </c>
      <c r="Y5" t="s">
        <v>6895</v>
      </c>
      <c r="Z5" t="s">
        <v>6896</v>
      </c>
      <c r="AA5" t="s">
        <v>6897</v>
      </c>
      <c r="AB5" t="s">
        <v>6898</v>
      </c>
      <c r="AC5" t="s">
        <v>6899</v>
      </c>
      <c r="AD5" t="s">
        <v>6900</v>
      </c>
      <c r="AE5" t="s">
        <v>6901</v>
      </c>
      <c r="AF5" t="s">
        <v>6867</v>
      </c>
      <c r="AG5" t="s">
        <v>6902</v>
      </c>
      <c r="AH5" t="s">
        <v>6903</v>
      </c>
      <c r="AI5" t="s">
        <v>6894</v>
      </c>
      <c r="AM5" t="s">
        <v>6872</v>
      </c>
    </row>
    <row r="6" spans="1:39" x14ac:dyDescent="0.2">
      <c r="A6" t="s">
        <v>8601</v>
      </c>
      <c r="B6" t="s">
        <v>20</v>
      </c>
      <c r="C6" t="s">
        <v>6873</v>
      </c>
      <c r="D6" t="s">
        <v>6874</v>
      </c>
      <c r="E6" t="s">
        <v>6875</v>
      </c>
      <c r="F6" t="s">
        <v>6848</v>
      </c>
      <c r="G6" t="s">
        <v>6849</v>
      </c>
      <c r="H6">
        <v>52408535</v>
      </c>
      <c r="I6">
        <v>52408535</v>
      </c>
      <c r="J6" t="s">
        <v>6850</v>
      </c>
      <c r="K6" t="s">
        <v>6904</v>
      </c>
      <c r="L6" t="s">
        <v>6905</v>
      </c>
      <c r="M6" t="s">
        <v>6906</v>
      </c>
      <c r="N6" t="s">
        <v>6854</v>
      </c>
      <c r="O6" t="s">
        <v>6907</v>
      </c>
      <c r="P6" t="s">
        <v>6878</v>
      </c>
      <c r="Q6" t="s">
        <v>6908</v>
      </c>
      <c r="R6" t="s">
        <v>6909</v>
      </c>
      <c r="S6" t="s">
        <v>6910</v>
      </c>
      <c r="T6" t="s">
        <v>6911</v>
      </c>
      <c r="U6">
        <v>138</v>
      </c>
      <c r="V6">
        <v>57</v>
      </c>
      <c r="W6">
        <v>81</v>
      </c>
      <c r="X6">
        <v>335</v>
      </c>
      <c r="Y6" t="s">
        <v>6912</v>
      </c>
      <c r="Z6" t="s">
        <v>6896</v>
      </c>
      <c r="AA6" t="s">
        <v>6913</v>
      </c>
      <c r="AB6" t="s">
        <v>6914</v>
      </c>
      <c r="AC6" t="s">
        <v>6915</v>
      </c>
      <c r="AD6" t="s">
        <v>6916</v>
      </c>
      <c r="AE6" t="s">
        <v>6917</v>
      </c>
      <c r="AF6" t="s">
        <v>6867</v>
      </c>
      <c r="AI6" t="s">
        <v>6911</v>
      </c>
      <c r="AM6" t="s">
        <v>6918</v>
      </c>
    </row>
    <row r="7" spans="1:39" x14ac:dyDescent="0.2">
      <c r="A7" t="s">
        <v>8601</v>
      </c>
      <c r="B7" t="s">
        <v>14</v>
      </c>
      <c r="C7" t="s">
        <v>6919</v>
      </c>
      <c r="D7" t="s">
        <v>6920</v>
      </c>
      <c r="E7" t="s">
        <v>6921</v>
      </c>
      <c r="F7" t="s">
        <v>6848</v>
      </c>
      <c r="G7" t="s">
        <v>6849</v>
      </c>
      <c r="H7">
        <v>52617353</v>
      </c>
      <c r="I7">
        <v>52617353</v>
      </c>
      <c r="J7" t="s">
        <v>6850</v>
      </c>
      <c r="K7" t="s">
        <v>6851</v>
      </c>
      <c r="L7" t="s">
        <v>6852</v>
      </c>
      <c r="M7" t="s">
        <v>6853</v>
      </c>
      <c r="N7" t="s">
        <v>6877</v>
      </c>
      <c r="O7" t="s">
        <v>6876</v>
      </c>
      <c r="P7" t="s">
        <v>6878</v>
      </c>
      <c r="Q7" t="s">
        <v>6922</v>
      </c>
      <c r="R7" t="s">
        <v>6923</v>
      </c>
      <c r="S7" t="s">
        <v>6924</v>
      </c>
      <c r="T7" t="s">
        <v>6925</v>
      </c>
      <c r="U7">
        <v>96</v>
      </c>
      <c r="V7">
        <v>46</v>
      </c>
      <c r="W7">
        <v>48</v>
      </c>
      <c r="X7">
        <v>326</v>
      </c>
      <c r="Y7" t="s">
        <v>6926</v>
      </c>
      <c r="Z7" t="s">
        <v>6896</v>
      </c>
      <c r="AA7" t="s">
        <v>6927</v>
      </c>
      <c r="AB7" t="s">
        <v>6928</v>
      </c>
      <c r="AC7" t="s">
        <v>6929</v>
      </c>
      <c r="AD7" t="s">
        <v>6930</v>
      </c>
      <c r="AE7" t="s">
        <v>6931</v>
      </c>
      <c r="AF7" t="s">
        <v>6867</v>
      </c>
      <c r="AG7" t="s">
        <v>6868</v>
      </c>
      <c r="AH7" t="s">
        <v>6869</v>
      </c>
      <c r="AI7" t="s">
        <v>6925</v>
      </c>
      <c r="AM7" t="s">
        <v>6872</v>
      </c>
    </row>
    <row r="8" spans="1:39" x14ac:dyDescent="0.2">
      <c r="A8" t="s">
        <v>8601</v>
      </c>
      <c r="B8" t="s">
        <v>6932</v>
      </c>
      <c r="C8" t="s">
        <v>6933</v>
      </c>
      <c r="D8" t="s">
        <v>6934</v>
      </c>
      <c r="E8" t="s">
        <v>6935</v>
      </c>
      <c r="F8" t="s">
        <v>6848</v>
      </c>
      <c r="G8" t="s">
        <v>6936</v>
      </c>
      <c r="H8">
        <v>151490963</v>
      </c>
      <c r="I8">
        <v>151490963</v>
      </c>
      <c r="J8" t="s">
        <v>6850</v>
      </c>
      <c r="K8" t="s">
        <v>6851</v>
      </c>
      <c r="L8" t="s">
        <v>6852</v>
      </c>
      <c r="M8" t="s">
        <v>6853</v>
      </c>
      <c r="N8" t="s">
        <v>824</v>
      </c>
      <c r="O8" t="s">
        <v>6877</v>
      </c>
      <c r="P8" t="s">
        <v>6937</v>
      </c>
      <c r="Q8" t="s">
        <v>6938</v>
      </c>
      <c r="R8" t="s">
        <v>6939</v>
      </c>
      <c r="S8" t="s">
        <v>6940</v>
      </c>
      <c r="T8" t="s">
        <v>6941</v>
      </c>
      <c r="U8">
        <v>57</v>
      </c>
      <c r="V8">
        <v>29</v>
      </c>
      <c r="W8">
        <v>28</v>
      </c>
      <c r="X8">
        <v>64</v>
      </c>
      <c r="Y8" t="s">
        <v>6942</v>
      </c>
      <c r="Z8" t="s">
        <v>6896</v>
      </c>
      <c r="AA8" t="s">
        <v>6943</v>
      </c>
      <c r="AB8" t="s">
        <v>6944</v>
      </c>
      <c r="AC8" t="s">
        <v>6945</v>
      </c>
      <c r="AD8" t="s">
        <v>6946</v>
      </c>
      <c r="AE8" t="s">
        <v>6947</v>
      </c>
      <c r="AF8" t="s">
        <v>6867</v>
      </c>
      <c r="AG8" t="s">
        <v>6868</v>
      </c>
      <c r="AH8" t="s">
        <v>6889</v>
      </c>
      <c r="AI8" t="s">
        <v>6941</v>
      </c>
      <c r="AK8" t="s">
        <v>6870</v>
      </c>
      <c r="AM8" t="s">
        <v>6872</v>
      </c>
    </row>
    <row r="9" spans="1:39" x14ac:dyDescent="0.2">
      <c r="A9" t="s">
        <v>8601</v>
      </c>
      <c r="B9" t="s">
        <v>4760</v>
      </c>
      <c r="C9" t="s">
        <v>6948</v>
      </c>
      <c r="D9" t="s">
        <v>6949</v>
      </c>
      <c r="E9" t="s">
        <v>6950</v>
      </c>
      <c r="F9" t="s">
        <v>6848</v>
      </c>
      <c r="G9" t="s">
        <v>6951</v>
      </c>
      <c r="H9">
        <v>132896251</v>
      </c>
      <c r="I9">
        <v>132896251</v>
      </c>
      <c r="J9" t="s">
        <v>6850</v>
      </c>
      <c r="K9" t="s">
        <v>6851</v>
      </c>
      <c r="L9" t="s">
        <v>6852</v>
      </c>
      <c r="M9" t="s">
        <v>6853</v>
      </c>
      <c r="N9" t="s">
        <v>824</v>
      </c>
      <c r="O9" t="s">
        <v>6876</v>
      </c>
      <c r="P9" t="s">
        <v>6878</v>
      </c>
      <c r="Q9" t="s">
        <v>6952</v>
      </c>
      <c r="R9" t="s">
        <v>6953</v>
      </c>
      <c r="S9" t="s">
        <v>6954</v>
      </c>
      <c r="T9" t="s">
        <v>6955</v>
      </c>
      <c r="U9">
        <v>150</v>
      </c>
      <c r="V9">
        <v>136</v>
      </c>
      <c r="W9">
        <v>14</v>
      </c>
      <c r="X9">
        <v>437</v>
      </c>
      <c r="Y9" t="s">
        <v>6956</v>
      </c>
      <c r="Z9" t="s">
        <v>6861</v>
      </c>
      <c r="AA9" t="s">
        <v>6957</v>
      </c>
      <c r="AB9" t="s">
        <v>6958</v>
      </c>
      <c r="AC9" t="s">
        <v>6959</v>
      </c>
      <c r="AD9" t="s">
        <v>6960</v>
      </c>
      <c r="AE9" t="s">
        <v>6961</v>
      </c>
      <c r="AF9" t="s">
        <v>6867</v>
      </c>
      <c r="AG9" t="s">
        <v>6868</v>
      </c>
      <c r="AH9" t="s">
        <v>6962</v>
      </c>
      <c r="AI9" t="s">
        <v>6955</v>
      </c>
      <c r="AM9" t="s">
        <v>6872</v>
      </c>
    </row>
    <row r="10" spans="1:39" x14ac:dyDescent="0.2">
      <c r="A10" t="s">
        <v>8602</v>
      </c>
      <c r="B10" t="s">
        <v>24</v>
      </c>
      <c r="C10" t="s">
        <v>6845</v>
      </c>
      <c r="D10" t="s">
        <v>6846</v>
      </c>
      <c r="E10" t="s">
        <v>6847</v>
      </c>
      <c r="F10" t="s">
        <v>6848</v>
      </c>
      <c r="G10" t="s">
        <v>6849</v>
      </c>
      <c r="H10">
        <v>10146636</v>
      </c>
      <c r="I10">
        <v>10146636</v>
      </c>
      <c r="J10" t="s">
        <v>6850</v>
      </c>
      <c r="K10" t="s">
        <v>6851</v>
      </c>
      <c r="L10" t="s">
        <v>6852</v>
      </c>
      <c r="M10" t="s">
        <v>6890</v>
      </c>
      <c r="N10" t="s">
        <v>6876</v>
      </c>
      <c r="O10" t="s">
        <v>6877</v>
      </c>
      <c r="P10" t="s">
        <v>6878</v>
      </c>
      <c r="Q10" t="s">
        <v>6891</v>
      </c>
      <c r="R10" t="s">
        <v>6892</v>
      </c>
      <c r="S10" t="s">
        <v>6893</v>
      </c>
      <c r="T10" t="s">
        <v>6894</v>
      </c>
      <c r="U10">
        <v>130</v>
      </c>
      <c r="V10">
        <v>47</v>
      </c>
      <c r="W10">
        <v>83</v>
      </c>
      <c r="X10">
        <v>386</v>
      </c>
      <c r="Y10" t="s">
        <v>6895</v>
      </c>
      <c r="Z10" t="s">
        <v>6896</v>
      </c>
      <c r="AA10" t="s">
        <v>6897</v>
      </c>
      <c r="AB10" t="s">
        <v>6898</v>
      </c>
      <c r="AC10" t="s">
        <v>6899</v>
      </c>
      <c r="AD10" t="s">
        <v>6900</v>
      </c>
      <c r="AE10" t="s">
        <v>6901</v>
      </c>
      <c r="AF10" t="s">
        <v>6867</v>
      </c>
      <c r="AG10" t="s">
        <v>6902</v>
      </c>
      <c r="AH10" t="s">
        <v>6903</v>
      </c>
      <c r="AI10" t="s">
        <v>6894</v>
      </c>
      <c r="AM10" t="s">
        <v>6872</v>
      </c>
    </row>
    <row r="11" spans="1:39" x14ac:dyDescent="0.2">
      <c r="A11" t="s">
        <v>8602</v>
      </c>
      <c r="B11" t="s">
        <v>20</v>
      </c>
      <c r="C11" t="s">
        <v>6873</v>
      </c>
      <c r="D11" t="s">
        <v>6874</v>
      </c>
      <c r="E11" t="s">
        <v>6875</v>
      </c>
      <c r="F11" t="s">
        <v>6848</v>
      </c>
      <c r="G11" t="s">
        <v>6849</v>
      </c>
      <c r="H11">
        <v>52408535</v>
      </c>
      <c r="I11">
        <v>52408535</v>
      </c>
      <c r="J11" t="s">
        <v>6850</v>
      </c>
      <c r="K11" t="s">
        <v>6904</v>
      </c>
      <c r="L11" t="s">
        <v>6905</v>
      </c>
      <c r="M11" t="s">
        <v>6906</v>
      </c>
      <c r="N11" t="s">
        <v>6854</v>
      </c>
      <c r="O11" t="s">
        <v>6907</v>
      </c>
      <c r="P11" t="s">
        <v>6878</v>
      </c>
      <c r="Q11" t="s">
        <v>6908</v>
      </c>
      <c r="R11" t="s">
        <v>6909</v>
      </c>
      <c r="S11" t="s">
        <v>6910</v>
      </c>
      <c r="T11" t="s">
        <v>6911</v>
      </c>
      <c r="U11">
        <v>234</v>
      </c>
      <c r="V11">
        <v>95</v>
      </c>
      <c r="W11">
        <v>139</v>
      </c>
      <c r="X11">
        <v>335</v>
      </c>
      <c r="Y11" t="s">
        <v>6912</v>
      </c>
      <c r="Z11" t="s">
        <v>6896</v>
      </c>
      <c r="AA11" t="s">
        <v>6913</v>
      </c>
      <c r="AB11" t="s">
        <v>6914</v>
      </c>
      <c r="AC11" t="s">
        <v>6915</v>
      </c>
      <c r="AD11" t="s">
        <v>6916</v>
      </c>
      <c r="AE11" t="s">
        <v>6917</v>
      </c>
      <c r="AF11" t="s">
        <v>6867</v>
      </c>
      <c r="AI11" t="s">
        <v>6911</v>
      </c>
      <c r="AM11" t="s">
        <v>6918</v>
      </c>
    </row>
    <row r="12" spans="1:39" x14ac:dyDescent="0.2">
      <c r="A12" t="s">
        <v>8602</v>
      </c>
      <c r="B12" t="s">
        <v>14</v>
      </c>
      <c r="C12" t="s">
        <v>6919</v>
      </c>
      <c r="D12" t="s">
        <v>6920</v>
      </c>
      <c r="E12" t="s">
        <v>6921</v>
      </c>
      <c r="F12" t="s">
        <v>6848</v>
      </c>
      <c r="G12" t="s">
        <v>6849</v>
      </c>
      <c r="H12">
        <v>52617353</v>
      </c>
      <c r="I12">
        <v>52617353</v>
      </c>
      <c r="J12" t="s">
        <v>6850</v>
      </c>
      <c r="K12" t="s">
        <v>6851</v>
      </c>
      <c r="L12" t="s">
        <v>6852</v>
      </c>
      <c r="M12" t="s">
        <v>6853</v>
      </c>
      <c r="N12" t="s">
        <v>6877</v>
      </c>
      <c r="O12" t="s">
        <v>6876</v>
      </c>
      <c r="P12" t="s">
        <v>6878</v>
      </c>
      <c r="Q12" t="s">
        <v>6922</v>
      </c>
      <c r="R12" t="s">
        <v>6923</v>
      </c>
      <c r="S12" t="s">
        <v>6924</v>
      </c>
      <c r="T12" t="s">
        <v>6925</v>
      </c>
      <c r="U12">
        <v>125</v>
      </c>
      <c r="V12">
        <v>54</v>
      </c>
      <c r="W12">
        <v>71</v>
      </c>
      <c r="X12">
        <v>326</v>
      </c>
      <c r="Y12" t="s">
        <v>6926</v>
      </c>
      <c r="Z12" t="s">
        <v>6896</v>
      </c>
      <c r="AA12" t="s">
        <v>6927</v>
      </c>
      <c r="AB12" t="s">
        <v>6928</v>
      </c>
      <c r="AC12" t="s">
        <v>6929</v>
      </c>
      <c r="AD12" t="s">
        <v>6930</v>
      </c>
      <c r="AE12" t="s">
        <v>6931</v>
      </c>
      <c r="AF12" t="s">
        <v>6867</v>
      </c>
      <c r="AG12" t="s">
        <v>6868</v>
      </c>
      <c r="AH12" t="s">
        <v>6869</v>
      </c>
      <c r="AI12" t="s">
        <v>6925</v>
      </c>
      <c r="AM12" t="s">
        <v>6872</v>
      </c>
    </row>
    <row r="13" spans="1:39" x14ac:dyDescent="0.2">
      <c r="A13" t="s">
        <v>8602</v>
      </c>
      <c r="B13" t="s">
        <v>6932</v>
      </c>
      <c r="C13" t="s">
        <v>6933</v>
      </c>
      <c r="D13" t="s">
        <v>6934</v>
      </c>
      <c r="E13" t="s">
        <v>6935</v>
      </c>
      <c r="F13" t="s">
        <v>6848</v>
      </c>
      <c r="G13" t="s">
        <v>6936</v>
      </c>
      <c r="H13">
        <v>151490963</v>
      </c>
      <c r="I13">
        <v>151490963</v>
      </c>
      <c r="J13" t="s">
        <v>6850</v>
      </c>
      <c r="K13" t="s">
        <v>6851</v>
      </c>
      <c r="L13" t="s">
        <v>6852</v>
      </c>
      <c r="M13" t="s">
        <v>6853</v>
      </c>
      <c r="N13" t="s">
        <v>824</v>
      </c>
      <c r="O13" t="s">
        <v>6877</v>
      </c>
      <c r="P13" t="s">
        <v>6937</v>
      </c>
      <c r="Q13" t="s">
        <v>6938</v>
      </c>
      <c r="R13" t="s">
        <v>6939</v>
      </c>
      <c r="S13" t="s">
        <v>6940</v>
      </c>
      <c r="T13" t="s">
        <v>6941</v>
      </c>
      <c r="U13">
        <v>66</v>
      </c>
      <c r="V13">
        <v>41</v>
      </c>
      <c r="W13">
        <v>25</v>
      </c>
      <c r="X13">
        <v>64</v>
      </c>
      <c r="Y13" t="s">
        <v>6942</v>
      </c>
      <c r="Z13" t="s">
        <v>6896</v>
      </c>
      <c r="AA13" t="s">
        <v>6943</v>
      </c>
      <c r="AB13" t="s">
        <v>6944</v>
      </c>
      <c r="AC13" t="s">
        <v>6945</v>
      </c>
      <c r="AD13" t="s">
        <v>6946</v>
      </c>
      <c r="AE13" t="s">
        <v>6947</v>
      </c>
      <c r="AF13" t="s">
        <v>6867</v>
      </c>
      <c r="AG13" t="s">
        <v>6868</v>
      </c>
      <c r="AH13" t="s">
        <v>6889</v>
      </c>
      <c r="AI13" t="s">
        <v>6941</v>
      </c>
      <c r="AK13" t="s">
        <v>6870</v>
      </c>
      <c r="AM13" t="s">
        <v>6872</v>
      </c>
    </row>
    <row r="14" spans="1:39" x14ac:dyDescent="0.2">
      <c r="A14" t="s">
        <v>8603</v>
      </c>
      <c r="B14" t="s">
        <v>24</v>
      </c>
      <c r="C14" t="s">
        <v>6845</v>
      </c>
      <c r="D14" t="s">
        <v>6846</v>
      </c>
      <c r="E14" t="s">
        <v>6847</v>
      </c>
      <c r="F14" t="s">
        <v>6848</v>
      </c>
      <c r="G14" t="s">
        <v>6849</v>
      </c>
      <c r="H14">
        <v>10149785</v>
      </c>
      <c r="I14">
        <v>10149799</v>
      </c>
      <c r="J14" t="s">
        <v>6850</v>
      </c>
      <c r="K14" t="s">
        <v>6904</v>
      </c>
      <c r="L14" t="s">
        <v>6963</v>
      </c>
      <c r="M14" t="s">
        <v>6964</v>
      </c>
      <c r="N14" t="s">
        <v>6965</v>
      </c>
      <c r="O14" t="s">
        <v>6907</v>
      </c>
      <c r="P14" t="s">
        <v>6878</v>
      </c>
      <c r="Q14" t="s">
        <v>6966</v>
      </c>
      <c r="R14" t="s">
        <v>6967</v>
      </c>
      <c r="S14" t="s">
        <v>6968</v>
      </c>
      <c r="T14" t="s">
        <v>6969</v>
      </c>
      <c r="U14">
        <v>199</v>
      </c>
      <c r="V14">
        <v>176</v>
      </c>
      <c r="W14">
        <v>23</v>
      </c>
      <c r="X14">
        <v>240</v>
      </c>
      <c r="Y14" t="s">
        <v>6970</v>
      </c>
      <c r="Z14" t="s">
        <v>6896</v>
      </c>
      <c r="AA14" t="s">
        <v>6971</v>
      </c>
      <c r="AB14" t="s">
        <v>6972</v>
      </c>
      <c r="AC14" t="s">
        <v>6973</v>
      </c>
      <c r="AF14" t="s">
        <v>6867</v>
      </c>
      <c r="AI14" t="s">
        <v>6969</v>
      </c>
      <c r="AJ14" t="s">
        <v>6974</v>
      </c>
      <c r="AM14" t="s">
        <v>6918</v>
      </c>
    </row>
    <row r="15" spans="1:39" x14ac:dyDescent="0.2">
      <c r="A15" t="s">
        <v>8603</v>
      </c>
      <c r="B15" t="s">
        <v>14</v>
      </c>
      <c r="C15" t="s">
        <v>6919</v>
      </c>
      <c r="D15" t="s">
        <v>6920</v>
      </c>
      <c r="E15" t="s">
        <v>6921</v>
      </c>
      <c r="F15" t="s">
        <v>6848</v>
      </c>
      <c r="G15" t="s">
        <v>6849</v>
      </c>
      <c r="H15">
        <v>52627273</v>
      </c>
      <c r="I15">
        <v>52627273</v>
      </c>
      <c r="J15" t="s">
        <v>6850</v>
      </c>
      <c r="K15" t="s">
        <v>6851</v>
      </c>
      <c r="L15" t="s">
        <v>6852</v>
      </c>
      <c r="M15" t="s">
        <v>6890</v>
      </c>
      <c r="N15" t="s">
        <v>6877</v>
      </c>
      <c r="O15" t="s">
        <v>6854</v>
      </c>
      <c r="P15" t="s">
        <v>6878</v>
      </c>
      <c r="Q15" t="s">
        <v>6975</v>
      </c>
      <c r="R15" t="s">
        <v>6976</v>
      </c>
      <c r="S15" t="s">
        <v>6977</v>
      </c>
      <c r="T15" t="s">
        <v>6978</v>
      </c>
      <c r="U15">
        <v>211</v>
      </c>
      <c r="V15">
        <v>163</v>
      </c>
      <c r="W15">
        <v>47</v>
      </c>
      <c r="X15">
        <v>281</v>
      </c>
      <c r="Y15" t="s">
        <v>6979</v>
      </c>
      <c r="Z15" t="s">
        <v>6896</v>
      </c>
      <c r="AA15" t="s">
        <v>6980</v>
      </c>
      <c r="AB15" t="s">
        <v>6981</v>
      </c>
      <c r="AC15" t="s">
        <v>6982</v>
      </c>
      <c r="AD15" t="s">
        <v>6983</v>
      </c>
      <c r="AE15" t="s">
        <v>6984</v>
      </c>
      <c r="AF15" t="s">
        <v>6867</v>
      </c>
      <c r="AG15" t="s">
        <v>6868</v>
      </c>
      <c r="AH15" t="s">
        <v>6985</v>
      </c>
      <c r="AI15" t="s">
        <v>6978</v>
      </c>
      <c r="AM15" t="s">
        <v>6872</v>
      </c>
    </row>
    <row r="16" spans="1:39" x14ac:dyDescent="0.2">
      <c r="A16" t="s">
        <v>8604</v>
      </c>
      <c r="B16" t="s">
        <v>24</v>
      </c>
      <c r="C16" t="s">
        <v>6845</v>
      </c>
      <c r="D16" t="s">
        <v>6846</v>
      </c>
      <c r="E16" t="s">
        <v>6847</v>
      </c>
      <c r="F16" t="s">
        <v>6848</v>
      </c>
      <c r="G16" t="s">
        <v>6849</v>
      </c>
      <c r="H16">
        <v>10149938</v>
      </c>
      <c r="I16">
        <v>10149939</v>
      </c>
      <c r="J16" t="s">
        <v>6850</v>
      </c>
      <c r="K16" t="s">
        <v>6986</v>
      </c>
      <c r="L16" t="s">
        <v>6987</v>
      </c>
      <c r="M16" t="s">
        <v>6906</v>
      </c>
      <c r="N16" t="s">
        <v>6907</v>
      </c>
      <c r="O16" t="s">
        <v>6854</v>
      </c>
      <c r="P16" t="s">
        <v>6878</v>
      </c>
      <c r="Q16" t="s">
        <v>6988</v>
      </c>
      <c r="R16" t="s">
        <v>6989</v>
      </c>
      <c r="S16" t="s">
        <v>6990</v>
      </c>
      <c r="T16" t="s">
        <v>6969</v>
      </c>
      <c r="U16">
        <v>75</v>
      </c>
      <c r="V16">
        <v>64</v>
      </c>
      <c r="W16">
        <v>11</v>
      </c>
      <c r="X16">
        <v>167</v>
      </c>
      <c r="Y16" t="s">
        <v>6991</v>
      </c>
      <c r="Z16" t="s">
        <v>6896</v>
      </c>
      <c r="AA16" t="s">
        <v>6992</v>
      </c>
      <c r="AB16" t="s">
        <v>6993</v>
      </c>
      <c r="AC16" t="s">
        <v>6994</v>
      </c>
      <c r="AD16" t="s">
        <v>6995</v>
      </c>
      <c r="AE16" t="s">
        <v>6996</v>
      </c>
      <c r="AF16" t="s">
        <v>6867</v>
      </c>
      <c r="AI16" t="s">
        <v>6969</v>
      </c>
      <c r="AM16" t="s">
        <v>6918</v>
      </c>
    </row>
    <row r="17" spans="1:39" x14ac:dyDescent="0.2">
      <c r="A17" t="s">
        <v>8604</v>
      </c>
      <c r="B17" t="s">
        <v>20</v>
      </c>
      <c r="C17" t="s">
        <v>6873</v>
      </c>
      <c r="D17" t="s">
        <v>6874</v>
      </c>
      <c r="E17" t="s">
        <v>6875</v>
      </c>
      <c r="F17" t="s">
        <v>6848</v>
      </c>
      <c r="G17" t="s">
        <v>6849</v>
      </c>
      <c r="H17">
        <v>52403859</v>
      </c>
      <c r="I17">
        <v>52403859</v>
      </c>
      <c r="J17" t="s">
        <v>6850</v>
      </c>
      <c r="K17" t="s">
        <v>6851</v>
      </c>
      <c r="L17" t="s">
        <v>6997</v>
      </c>
      <c r="M17" t="s">
        <v>6998</v>
      </c>
      <c r="N17" t="s">
        <v>6854</v>
      </c>
      <c r="O17" t="s">
        <v>824</v>
      </c>
      <c r="P17" t="s">
        <v>6878</v>
      </c>
      <c r="Q17" t="s">
        <v>6999</v>
      </c>
      <c r="R17" t="s">
        <v>7000</v>
      </c>
      <c r="S17" t="s">
        <v>7001</v>
      </c>
      <c r="T17" t="s">
        <v>7002</v>
      </c>
      <c r="U17">
        <v>196</v>
      </c>
      <c r="V17">
        <v>160</v>
      </c>
      <c r="W17">
        <v>36</v>
      </c>
      <c r="X17">
        <v>352</v>
      </c>
      <c r="Y17" t="s">
        <v>7003</v>
      </c>
      <c r="Z17" t="s">
        <v>6896</v>
      </c>
      <c r="AA17" t="s">
        <v>7004</v>
      </c>
      <c r="AB17" t="s">
        <v>7005</v>
      </c>
      <c r="AC17" t="s">
        <v>7006</v>
      </c>
      <c r="AD17" t="s">
        <v>7007</v>
      </c>
      <c r="AE17" t="s">
        <v>7008</v>
      </c>
      <c r="AF17" t="s">
        <v>6867</v>
      </c>
      <c r="AI17" t="s">
        <v>7002</v>
      </c>
      <c r="AM17" t="s">
        <v>6918</v>
      </c>
    </row>
    <row r="18" spans="1:39" x14ac:dyDescent="0.2">
      <c r="A18" t="s">
        <v>8605</v>
      </c>
      <c r="B18" t="s">
        <v>7009</v>
      </c>
      <c r="C18" t="s">
        <v>7010</v>
      </c>
      <c r="D18" t="s">
        <v>7011</v>
      </c>
      <c r="E18" t="s">
        <v>7012</v>
      </c>
      <c r="F18" t="s">
        <v>6848</v>
      </c>
      <c r="G18" t="s">
        <v>7013</v>
      </c>
      <c r="H18">
        <v>204432271</v>
      </c>
      <c r="I18">
        <v>204432271</v>
      </c>
      <c r="J18" t="s">
        <v>6850</v>
      </c>
      <c r="K18" t="s">
        <v>6851</v>
      </c>
      <c r="L18" t="s">
        <v>6852</v>
      </c>
      <c r="M18" t="s">
        <v>6853</v>
      </c>
      <c r="N18" t="s">
        <v>824</v>
      </c>
      <c r="O18" t="s">
        <v>6876</v>
      </c>
      <c r="P18" t="s">
        <v>6878</v>
      </c>
      <c r="Q18" t="s">
        <v>7014</v>
      </c>
      <c r="R18" t="s">
        <v>7015</v>
      </c>
      <c r="S18" t="s">
        <v>7016</v>
      </c>
      <c r="T18" t="s">
        <v>7017</v>
      </c>
      <c r="U18">
        <v>203</v>
      </c>
      <c r="V18">
        <v>190</v>
      </c>
      <c r="W18">
        <v>13</v>
      </c>
      <c r="X18">
        <v>521</v>
      </c>
      <c r="Y18" t="s">
        <v>7018</v>
      </c>
      <c r="Z18" t="s">
        <v>6896</v>
      </c>
      <c r="AA18" t="s">
        <v>7019</v>
      </c>
      <c r="AB18" t="s">
        <v>7020</v>
      </c>
      <c r="AC18" t="s">
        <v>7021</v>
      </c>
      <c r="AD18" t="s">
        <v>7022</v>
      </c>
      <c r="AE18" t="s">
        <v>7023</v>
      </c>
      <c r="AF18" t="s">
        <v>6867</v>
      </c>
      <c r="AG18" t="s">
        <v>7024</v>
      </c>
      <c r="AH18" t="s">
        <v>7025</v>
      </c>
      <c r="AI18" t="s">
        <v>7017</v>
      </c>
      <c r="AM18" t="s">
        <v>6872</v>
      </c>
    </row>
    <row r="19" spans="1:39" x14ac:dyDescent="0.2">
      <c r="A19" t="s">
        <v>8605</v>
      </c>
      <c r="B19" t="s">
        <v>24</v>
      </c>
      <c r="C19" t="s">
        <v>6845</v>
      </c>
      <c r="D19" t="s">
        <v>6846</v>
      </c>
      <c r="E19" t="s">
        <v>6847</v>
      </c>
      <c r="F19" t="s">
        <v>6848</v>
      </c>
      <c r="G19" t="s">
        <v>6849</v>
      </c>
      <c r="H19">
        <v>10149938</v>
      </c>
      <c r="I19">
        <v>10149939</v>
      </c>
      <c r="J19" t="s">
        <v>6850</v>
      </c>
      <c r="K19" t="s">
        <v>6986</v>
      </c>
      <c r="L19" t="s">
        <v>6987</v>
      </c>
      <c r="M19" t="s">
        <v>6906</v>
      </c>
      <c r="N19" t="s">
        <v>6907</v>
      </c>
      <c r="O19" t="s">
        <v>6854</v>
      </c>
      <c r="P19" t="s">
        <v>6878</v>
      </c>
      <c r="Q19" t="s">
        <v>6988</v>
      </c>
      <c r="R19" t="s">
        <v>6989</v>
      </c>
      <c r="S19" t="s">
        <v>6990</v>
      </c>
      <c r="T19" t="s">
        <v>6969</v>
      </c>
      <c r="U19">
        <v>80</v>
      </c>
      <c r="V19">
        <v>68</v>
      </c>
      <c r="W19">
        <v>12</v>
      </c>
      <c r="X19">
        <v>167</v>
      </c>
      <c r="Y19" t="s">
        <v>6991</v>
      </c>
      <c r="Z19" t="s">
        <v>6896</v>
      </c>
      <c r="AA19" t="s">
        <v>6992</v>
      </c>
      <c r="AB19" t="s">
        <v>6993</v>
      </c>
      <c r="AC19" t="s">
        <v>6994</v>
      </c>
      <c r="AD19" t="s">
        <v>6995</v>
      </c>
      <c r="AE19" t="s">
        <v>6996</v>
      </c>
      <c r="AF19" t="s">
        <v>6867</v>
      </c>
      <c r="AI19" t="s">
        <v>6969</v>
      </c>
      <c r="AM19" t="s">
        <v>6918</v>
      </c>
    </row>
    <row r="20" spans="1:39" x14ac:dyDescent="0.2">
      <c r="A20" t="s">
        <v>8605</v>
      </c>
      <c r="B20" t="s">
        <v>20</v>
      </c>
      <c r="C20" t="s">
        <v>6873</v>
      </c>
      <c r="D20" t="s">
        <v>6874</v>
      </c>
      <c r="E20" t="s">
        <v>6875</v>
      </c>
      <c r="F20" t="s">
        <v>6848</v>
      </c>
      <c r="G20" t="s">
        <v>6849</v>
      </c>
      <c r="H20">
        <v>52403859</v>
      </c>
      <c r="I20">
        <v>52403859</v>
      </c>
      <c r="J20" t="s">
        <v>6850</v>
      </c>
      <c r="K20" t="s">
        <v>6851</v>
      </c>
      <c r="L20" t="s">
        <v>6997</v>
      </c>
      <c r="M20" t="s">
        <v>6998</v>
      </c>
      <c r="N20" t="s">
        <v>6854</v>
      </c>
      <c r="O20" t="s">
        <v>824</v>
      </c>
      <c r="P20" t="s">
        <v>6878</v>
      </c>
      <c r="Q20" t="s">
        <v>6999</v>
      </c>
      <c r="R20" t="s">
        <v>7000</v>
      </c>
      <c r="S20" t="s">
        <v>7001</v>
      </c>
      <c r="T20" t="s">
        <v>7002</v>
      </c>
      <c r="U20">
        <v>311</v>
      </c>
      <c r="V20">
        <v>228</v>
      </c>
      <c r="W20">
        <v>82</v>
      </c>
      <c r="X20">
        <v>352</v>
      </c>
      <c r="Y20" t="s">
        <v>7003</v>
      </c>
      <c r="Z20" t="s">
        <v>6896</v>
      </c>
      <c r="AA20" t="s">
        <v>7004</v>
      </c>
      <c r="AB20" t="s">
        <v>7005</v>
      </c>
      <c r="AC20" t="s">
        <v>7006</v>
      </c>
      <c r="AD20" t="s">
        <v>7007</v>
      </c>
      <c r="AE20" t="s">
        <v>7008</v>
      </c>
      <c r="AF20" t="s">
        <v>6867</v>
      </c>
      <c r="AI20" t="s">
        <v>7002</v>
      </c>
      <c r="AM20" t="s">
        <v>6918</v>
      </c>
    </row>
    <row r="21" spans="1:39" x14ac:dyDescent="0.2">
      <c r="A21" t="s">
        <v>8606</v>
      </c>
      <c r="B21" t="s">
        <v>24</v>
      </c>
      <c r="C21" t="s">
        <v>6845</v>
      </c>
      <c r="D21" t="s">
        <v>6846</v>
      </c>
      <c r="E21" t="s">
        <v>6847</v>
      </c>
      <c r="F21" t="s">
        <v>6848</v>
      </c>
      <c r="G21" t="s">
        <v>6849</v>
      </c>
      <c r="H21">
        <v>10149825</v>
      </c>
      <c r="I21">
        <v>10149825</v>
      </c>
      <c r="J21" t="s">
        <v>6850</v>
      </c>
      <c r="K21" t="s">
        <v>6904</v>
      </c>
      <c r="L21" t="s">
        <v>6905</v>
      </c>
      <c r="M21" t="s">
        <v>6906</v>
      </c>
      <c r="N21" t="s">
        <v>6854</v>
      </c>
      <c r="O21" t="s">
        <v>6907</v>
      </c>
      <c r="P21" t="s">
        <v>6878</v>
      </c>
      <c r="Q21" t="s">
        <v>7026</v>
      </c>
      <c r="R21" t="s">
        <v>7027</v>
      </c>
      <c r="S21" t="s">
        <v>7028</v>
      </c>
      <c r="T21" t="s">
        <v>6969</v>
      </c>
      <c r="U21">
        <v>141</v>
      </c>
      <c r="V21">
        <v>122</v>
      </c>
      <c r="W21">
        <v>19</v>
      </c>
      <c r="X21">
        <v>277</v>
      </c>
      <c r="Y21" t="s">
        <v>7029</v>
      </c>
      <c r="Z21" t="s">
        <v>6896</v>
      </c>
      <c r="AA21" t="s">
        <v>7030</v>
      </c>
      <c r="AB21" t="s">
        <v>7031</v>
      </c>
      <c r="AC21" t="s">
        <v>7032</v>
      </c>
      <c r="AD21" t="s">
        <v>7033</v>
      </c>
      <c r="AE21" t="s">
        <v>7034</v>
      </c>
      <c r="AF21" t="s">
        <v>6867</v>
      </c>
      <c r="AI21" t="s">
        <v>6969</v>
      </c>
      <c r="AM21" t="s">
        <v>6918</v>
      </c>
    </row>
    <row r="22" spans="1:39" x14ac:dyDescent="0.2">
      <c r="A22" t="s">
        <v>8606</v>
      </c>
      <c r="B22" t="s">
        <v>20</v>
      </c>
      <c r="C22" t="s">
        <v>6873</v>
      </c>
      <c r="D22" t="s">
        <v>6874</v>
      </c>
      <c r="E22" t="s">
        <v>6875</v>
      </c>
      <c r="F22" t="s">
        <v>6848</v>
      </c>
      <c r="G22" t="s">
        <v>6849</v>
      </c>
      <c r="H22">
        <v>52409593</v>
      </c>
      <c r="I22">
        <v>52409593</v>
      </c>
      <c r="J22" t="s">
        <v>6850</v>
      </c>
      <c r="K22" t="s">
        <v>6851</v>
      </c>
      <c r="L22" t="s">
        <v>6852</v>
      </c>
      <c r="M22" t="s">
        <v>6853</v>
      </c>
      <c r="N22" t="s">
        <v>824</v>
      </c>
      <c r="O22" t="s">
        <v>6876</v>
      </c>
      <c r="P22" t="s">
        <v>6878</v>
      </c>
      <c r="Q22" t="s">
        <v>7035</v>
      </c>
      <c r="R22" t="s">
        <v>7036</v>
      </c>
      <c r="S22" t="s">
        <v>7037</v>
      </c>
      <c r="T22" t="s">
        <v>7038</v>
      </c>
      <c r="U22">
        <v>326</v>
      </c>
      <c r="V22">
        <v>300</v>
      </c>
      <c r="W22">
        <v>25</v>
      </c>
      <c r="X22">
        <v>457</v>
      </c>
      <c r="Y22" t="s">
        <v>7039</v>
      </c>
      <c r="Z22" t="s">
        <v>6896</v>
      </c>
      <c r="AA22" t="s">
        <v>7040</v>
      </c>
      <c r="AB22" t="s">
        <v>7041</v>
      </c>
      <c r="AC22" t="s">
        <v>7042</v>
      </c>
      <c r="AD22" t="s">
        <v>7043</v>
      </c>
      <c r="AE22" t="s">
        <v>7044</v>
      </c>
      <c r="AF22" t="s">
        <v>6867</v>
      </c>
      <c r="AG22" t="s">
        <v>6868</v>
      </c>
      <c r="AH22" t="s">
        <v>7045</v>
      </c>
      <c r="AI22" t="s">
        <v>7038</v>
      </c>
      <c r="AM22" t="s">
        <v>6872</v>
      </c>
    </row>
    <row r="23" spans="1:39" x14ac:dyDescent="0.2">
      <c r="A23" t="s">
        <v>8607</v>
      </c>
      <c r="B23" t="s">
        <v>7046</v>
      </c>
      <c r="C23" t="s">
        <v>7047</v>
      </c>
      <c r="D23" t="s">
        <v>7048</v>
      </c>
      <c r="E23" t="s">
        <v>7049</v>
      </c>
      <c r="F23" t="s">
        <v>6848</v>
      </c>
      <c r="G23" t="s">
        <v>7050</v>
      </c>
      <c r="H23">
        <v>87952153</v>
      </c>
      <c r="I23">
        <v>87952153</v>
      </c>
      <c r="J23" t="s">
        <v>6850</v>
      </c>
      <c r="K23" t="s">
        <v>6851</v>
      </c>
      <c r="L23" t="s">
        <v>6997</v>
      </c>
      <c r="M23" t="s">
        <v>6998</v>
      </c>
      <c r="N23" t="s">
        <v>824</v>
      </c>
      <c r="O23" t="s">
        <v>6876</v>
      </c>
      <c r="P23" t="s">
        <v>6878</v>
      </c>
      <c r="Q23" t="s">
        <v>7051</v>
      </c>
      <c r="R23" t="s">
        <v>7052</v>
      </c>
      <c r="S23" t="s">
        <v>7053</v>
      </c>
      <c r="T23" t="s">
        <v>7054</v>
      </c>
      <c r="U23">
        <v>156</v>
      </c>
      <c r="V23">
        <v>135</v>
      </c>
      <c r="W23">
        <v>21</v>
      </c>
      <c r="X23">
        <v>157</v>
      </c>
      <c r="Y23" t="s">
        <v>7055</v>
      </c>
      <c r="Z23" t="s">
        <v>6896</v>
      </c>
      <c r="AA23" t="s">
        <v>7056</v>
      </c>
      <c r="AB23" t="s">
        <v>7057</v>
      </c>
      <c r="AC23" t="s">
        <v>7058</v>
      </c>
      <c r="AD23" t="s">
        <v>7059</v>
      </c>
      <c r="AE23" t="s">
        <v>7060</v>
      </c>
      <c r="AF23" t="s">
        <v>6867</v>
      </c>
      <c r="AI23" t="s">
        <v>7054</v>
      </c>
      <c r="AM23" t="s">
        <v>6918</v>
      </c>
    </row>
    <row r="24" spans="1:39" x14ac:dyDescent="0.2">
      <c r="A24" t="s">
        <v>8607</v>
      </c>
      <c r="B24" t="s">
        <v>24</v>
      </c>
      <c r="C24" t="s">
        <v>6845</v>
      </c>
      <c r="D24" t="s">
        <v>6846</v>
      </c>
      <c r="E24" t="s">
        <v>6847</v>
      </c>
      <c r="F24" t="s">
        <v>6848</v>
      </c>
      <c r="G24" t="s">
        <v>6849</v>
      </c>
      <c r="H24">
        <v>10142127</v>
      </c>
      <c r="I24">
        <v>10142127</v>
      </c>
      <c r="J24" t="s">
        <v>6850</v>
      </c>
      <c r="K24" t="s">
        <v>6904</v>
      </c>
      <c r="L24" t="s">
        <v>6905</v>
      </c>
      <c r="M24" t="s">
        <v>6906</v>
      </c>
      <c r="N24" t="s">
        <v>6876</v>
      </c>
      <c r="O24" t="s">
        <v>6907</v>
      </c>
      <c r="P24" t="s">
        <v>6878</v>
      </c>
      <c r="Q24" t="s">
        <v>7061</v>
      </c>
      <c r="R24" t="s">
        <v>7062</v>
      </c>
      <c r="S24" t="s">
        <v>7063</v>
      </c>
      <c r="T24" t="s">
        <v>6859</v>
      </c>
      <c r="U24">
        <v>171</v>
      </c>
      <c r="V24">
        <v>139</v>
      </c>
      <c r="W24">
        <v>32</v>
      </c>
      <c r="X24">
        <v>191</v>
      </c>
      <c r="Y24" t="s">
        <v>7064</v>
      </c>
      <c r="Z24" t="s">
        <v>6896</v>
      </c>
      <c r="AA24" t="s">
        <v>7065</v>
      </c>
      <c r="AB24" t="s">
        <v>7066</v>
      </c>
      <c r="AC24" t="s">
        <v>7067</v>
      </c>
      <c r="AD24" t="s">
        <v>7068</v>
      </c>
      <c r="AE24" t="s">
        <v>7069</v>
      </c>
      <c r="AF24" t="s">
        <v>6867</v>
      </c>
      <c r="AI24" t="s">
        <v>6859</v>
      </c>
      <c r="AM24" t="s">
        <v>6918</v>
      </c>
    </row>
    <row r="25" spans="1:39" x14ac:dyDescent="0.2">
      <c r="A25" t="s">
        <v>8607</v>
      </c>
      <c r="B25" t="s">
        <v>19</v>
      </c>
      <c r="C25" t="s">
        <v>7070</v>
      </c>
      <c r="D25" t="s">
        <v>7071</v>
      </c>
      <c r="E25" t="s">
        <v>7072</v>
      </c>
      <c r="F25" t="s">
        <v>6848</v>
      </c>
      <c r="G25" t="s">
        <v>6849</v>
      </c>
      <c r="H25">
        <v>47062240</v>
      </c>
      <c r="I25">
        <v>47062244</v>
      </c>
      <c r="J25" t="s">
        <v>6850</v>
      </c>
      <c r="K25" t="s">
        <v>6904</v>
      </c>
      <c r="L25" t="s">
        <v>6905</v>
      </c>
      <c r="M25" t="s">
        <v>6906</v>
      </c>
      <c r="N25" t="s">
        <v>7073</v>
      </c>
      <c r="O25" t="s">
        <v>6907</v>
      </c>
      <c r="P25" t="s">
        <v>6878</v>
      </c>
      <c r="Q25" t="s">
        <v>7074</v>
      </c>
      <c r="R25" t="s">
        <v>7075</v>
      </c>
      <c r="S25" t="s">
        <v>7076</v>
      </c>
      <c r="T25" t="s">
        <v>7077</v>
      </c>
      <c r="U25">
        <v>103</v>
      </c>
      <c r="V25">
        <v>85</v>
      </c>
      <c r="W25">
        <v>18</v>
      </c>
      <c r="X25">
        <v>107</v>
      </c>
      <c r="Y25" t="s">
        <v>7078</v>
      </c>
      <c r="Z25" t="s">
        <v>6896</v>
      </c>
      <c r="AA25" t="s">
        <v>7079</v>
      </c>
      <c r="AB25" t="s">
        <v>7080</v>
      </c>
      <c r="AC25" t="s">
        <v>7081</v>
      </c>
      <c r="AD25" t="s">
        <v>7082</v>
      </c>
      <c r="AE25" t="s">
        <v>7083</v>
      </c>
      <c r="AF25" t="s">
        <v>6867</v>
      </c>
      <c r="AI25" t="s">
        <v>7077</v>
      </c>
      <c r="AM25" t="s">
        <v>6918</v>
      </c>
    </row>
    <row r="26" spans="1:39" x14ac:dyDescent="0.2">
      <c r="A26" t="s">
        <v>8607</v>
      </c>
      <c r="B26" t="s">
        <v>14</v>
      </c>
      <c r="C26" t="s">
        <v>6919</v>
      </c>
      <c r="D26" t="s">
        <v>6920</v>
      </c>
      <c r="E26" t="s">
        <v>6921</v>
      </c>
      <c r="F26" t="s">
        <v>6848</v>
      </c>
      <c r="G26" t="s">
        <v>6849</v>
      </c>
      <c r="H26">
        <v>52609545</v>
      </c>
      <c r="I26">
        <v>52609545</v>
      </c>
      <c r="J26" t="s">
        <v>6850</v>
      </c>
      <c r="K26" t="s">
        <v>6851</v>
      </c>
      <c r="L26" t="s">
        <v>6997</v>
      </c>
      <c r="M26" t="s">
        <v>6998</v>
      </c>
      <c r="N26" t="s">
        <v>6876</v>
      </c>
      <c r="O26" t="s">
        <v>6854</v>
      </c>
      <c r="P26" t="s">
        <v>6878</v>
      </c>
      <c r="Q26" t="s">
        <v>7084</v>
      </c>
      <c r="R26" t="s">
        <v>7085</v>
      </c>
      <c r="S26" t="s">
        <v>7086</v>
      </c>
      <c r="T26" t="s">
        <v>7087</v>
      </c>
      <c r="U26">
        <v>236</v>
      </c>
      <c r="V26">
        <v>195</v>
      </c>
      <c r="W26">
        <v>41</v>
      </c>
      <c r="X26">
        <v>279</v>
      </c>
      <c r="Y26" t="s">
        <v>7088</v>
      </c>
      <c r="Z26" t="s">
        <v>6896</v>
      </c>
      <c r="AA26" t="s">
        <v>7089</v>
      </c>
      <c r="AB26" t="s">
        <v>7090</v>
      </c>
      <c r="AC26" t="s">
        <v>7091</v>
      </c>
      <c r="AD26" t="s">
        <v>7092</v>
      </c>
      <c r="AE26" t="s">
        <v>7093</v>
      </c>
      <c r="AF26" t="s">
        <v>6867</v>
      </c>
      <c r="AI26" t="s">
        <v>7087</v>
      </c>
      <c r="AM26" t="s">
        <v>6918</v>
      </c>
    </row>
    <row r="27" spans="1:39" x14ac:dyDescent="0.2">
      <c r="A27" t="s">
        <v>8608</v>
      </c>
      <c r="B27" t="s">
        <v>14</v>
      </c>
      <c r="C27" t="s">
        <v>6919</v>
      </c>
      <c r="D27" t="s">
        <v>6920</v>
      </c>
      <c r="E27" t="s">
        <v>6921</v>
      </c>
      <c r="F27" t="s">
        <v>6848</v>
      </c>
      <c r="G27" t="s">
        <v>6849</v>
      </c>
      <c r="H27">
        <v>52609545</v>
      </c>
      <c r="I27">
        <v>52609545</v>
      </c>
      <c r="J27" t="s">
        <v>6850</v>
      </c>
      <c r="K27" t="s">
        <v>6851</v>
      </c>
      <c r="L27" t="s">
        <v>6997</v>
      </c>
      <c r="M27" t="s">
        <v>6998</v>
      </c>
      <c r="N27" t="s">
        <v>6876</v>
      </c>
      <c r="O27" t="s">
        <v>6854</v>
      </c>
      <c r="P27" t="s">
        <v>6878</v>
      </c>
      <c r="Q27" t="s">
        <v>7084</v>
      </c>
      <c r="R27" t="s">
        <v>7085</v>
      </c>
      <c r="S27" t="s">
        <v>7086</v>
      </c>
      <c r="T27" t="s">
        <v>7087</v>
      </c>
      <c r="U27">
        <v>196</v>
      </c>
      <c r="V27">
        <v>183</v>
      </c>
      <c r="W27">
        <v>12</v>
      </c>
      <c r="X27">
        <v>279</v>
      </c>
      <c r="Y27" t="s">
        <v>7088</v>
      </c>
      <c r="Z27" t="s">
        <v>6896</v>
      </c>
      <c r="AA27" t="s">
        <v>7089</v>
      </c>
      <c r="AB27" t="s">
        <v>7090</v>
      </c>
      <c r="AC27" t="s">
        <v>7091</v>
      </c>
      <c r="AD27" t="s">
        <v>7092</v>
      </c>
      <c r="AE27" t="s">
        <v>7093</v>
      </c>
      <c r="AF27" t="s">
        <v>6867</v>
      </c>
      <c r="AI27" t="s">
        <v>7087</v>
      </c>
      <c r="AM27" t="s">
        <v>6918</v>
      </c>
    </row>
    <row r="28" spans="1:39" x14ac:dyDescent="0.2">
      <c r="A28" t="s">
        <v>8609</v>
      </c>
      <c r="B28" t="s">
        <v>14</v>
      </c>
      <c r="C28" t="s">
        <v>6919</v>
      </c>
      <c r="D28" t="s">
        <v>6920</v>
      </c>
      <c r="E28" t="s">
        <v>6921</v>
      </c>
      <c r="F28" t="s">
        <v>6848</v>
      </c>
      <c r="G28" t="s">
        <v>6849</v>
      </c>
      <c r="H28">
        <v>52609545</v>
      </c>
      <c r="I28">
        <v>52609545</v>
      </c>
      <c r="J28" t="s">
        <v>6850</v>
      </c>
      <c r="K28" t="s">
        <v>6851</v>
      </c>
      <c r="L28" t="s">
        <v>6997</v>
      </c>
      <c r="M28" t="s">
        <v>6998</v>
      </c>
      <c r="N28" t="s">
        <v>6876</v>
      </c>
      <c r="O28" t="s">
        <v>6854</v>
      </c>
      <c r="P28" t="s">
        <v>6878</v>
      </c>
      <c r="Q28" t="s">
        <v>7084</v>
      </c>
      <c r="R28" t="s">
        <v>7085</v>
      </c>
      <c r="S28" t="s">
        <v>7086</v>
      </c>
      <c r="T28" t="s">
        <v>7087</v>
      </c>
      <c r="U28">
        <v>198</v>
      </c>
      <c r="V28">
        <v>182</v>
      </c>
      <c r="W28">
        <v>16</v>
      </c>
      <c r="X28">
        <v>279</v>
      </c>
      <c r="Y28" t="s">
        <v>7088</v>
      </c>
      <c r="Z28" t="s">
        <v>6896</v>
      </c>
      <c r="AA28" t="s">
        <v>7089</v>
      </c>
      <c r="AB28" t="s">
        <v>7090</v>
      </c>
      <c r="AC28" t="s">
        <v>7091</v>
      </c>
      <c r="AD28" t="s">
        <v>7092</v>
      </c>
      <c r="AE28" t="s">
        <v>7093</v>
      </c>
      <c r="AF28" t="s">
        <v>6867</v>
      </c>
      <c r="AI28" t="s">
        <v>7087</v>
      </c>
      <c r="AM28" t="s">
        <v>6918</v>
      </c>
    </row>
    <row r="29" spans="1:39" x14ac:dyDescent="0.2">
      <c r="A29" t="s">
        <v>8610</v>
      </c>
      <c r="B29" t="s">
        <v>7009</v>
      </c>
      <c r="C29" t="s">
        <v>7010</v>
      </c>
      <c r="D29" t="s">
        <v>7011</v>
      </c>
      <c r="E29" t="s">
        <v>7012</v>
      </c>
      <c r="F29" t="s">
        <v>6848</v>
      </c>
      <c r="G29" t="s">
        <v>7013</v>
      </c>
      <c r="H29">
        <v>204442560</v>
      </c>
      <c r="I29">
        <v>204442560</v>
      </c>
      <c r="J29" t="s">
        <v>6850</v>
      </c>
      <c r="K29" t="s">
        <v>6851</v>
      </c>
      <c r="L29" t="s">
        <v>6852</v>
      </c>
      <c r="M29" t="s">
        <v>6853</v>
      </c>
      <c r="N29" t="s">
        <v>6877</v>
      </c>
      <c r="O29" t="s">
        <v>6876</v>
      </c>
      <c r="P29" t="s">
        <v>7094</v>
      </c>
      <c r="Q29" t="s">
        <v>7095</v>
      </c>
      <c r="R29" t="s">
        <v>7096</v>
      </c>
      <c r="S29" t="s">
        <v>7097</v>
      </c>
      <c r="T29" t="s">
        <v>7098</v>
      </c>
      <c r="U29">
        <v>122</v>
      </c>
      <c r="V29">
        <v>73</v>
      </c>
      <c r="W29">
        <v>49</v>
      </c>
      <c r="X29">
        <v>306</v>
      </c>
      <c r="Y29" t="s">
        <v>7099</v>
      </c>
      <c r="Z29" t="s">
        <v>6896</v>
      </c>
      <c r="AA29" t="s">
        <v>7100</v>
      </c>
      <c r="AB29" t="s">
        <v>7101</v>
      </c>
      <c r="AC29" t="s">
        <v>7102</v>
      </c>
      <c r="AD29" t="s">
        <v>7103</v>
      </c>
      <c r="AE29" t="s">
        <v>7104</v>
      </c>
      <c r="AF29" t="s">
        <v>6867</v>
      </c>
      <c r="AG29" t="s">
        <v>7105</v>
      </c>
      <c r="AH29" t="s">
        <v>7106</v>
      </c>
      <c r="AI29" t="s">
        <v>7098</v>
      </c>
      <c r="AM29" t="s">
        <v>6872</v>
      </c>
    </row>
    <row r="30" spans="1:39" x14ac:dyDescent="0.2">
      <c r="A30" t="s">
        <v>8610</v>
      </c>
      <c r="B30" t="s">
        <v>24</v>
      </c>
      <c r="C30" t="s">
        <v>6845</v>
      </c>
      <c r="D30" t="s">
        <v>6846</v>
      </c>
      <c r="E30" t="s">
        <v>6847</v>
      </c>
      <c r="F30" t="s">
        <v>6848</v>
      </c>
      <c r="G30" t="s">
        <v>6849</v>
      </c>
      <c r="H30">
        <v>10146524</v>
      </c>
      <c r="I30">
        <v>10146524</v>
      </c>
      <c r="J30" t="s">
        <v>6850</v>
      </c>
      <c r="K30" t="s">
        <v>6851</v>
      </c>
      <c r="L30" t="s">
        <v>6997</v>
      </c>
      <c r="M30" t="s">
        <v>6998</v>
      </c>
      <c r="N30" t="s">
        <v>6876</v>
      </c>
      <c r="O30" t="s">
        <v>6854</v>
      </c>
      <c r="P30" t="s">
        <v>6878</v>
      </c>
      <c r="Q30" t="s">
        <v>7107</v>
      </c>
      <c r="R30" t="s">
        <v>7108</v>
      </c>
      <c r="S30" t="s">
        <v>7109</v>
      </c>
      <c r="T30" t="s">
        <v>6894</v>
      </c>
      <c r="U30">
        <v>91</v>
      </c>
      <c r="V30">
        <v>59</v>
      </c>
      <c r="W30">
        <v>32</v>
      </c>
      <c r="X30">
        <v>264</v>
      </c>
      <c r="Y30" t="s">
        <v>7110</v>
      </c>
      <c r="Z30" t="s">
        <v>6896</v>
      </c>
      <c r="AA30" t="s">
        <v>7111</v>
      </c>
      <c r="AB30" t="s">
        <v>7112</v>
      </c>
      <c r="AC30" t="s">
        <v>7113</v>
      </c>
      <c r="AD30" t="s">
        <v>7114</v>
      </c>
      <c r="AE30" t="s">
        <v>7115</v>
      </c>
      <c r="AF30" t="s">
        <v>6867</v>
      </c>
      <c r="AI30" t="s">
        <v>6894</v>
      </c>
      <c r="AM30" t="s">
        <v>6918</v>
      </c>
    </row>
    <row r="31" spans="1:39" x14ac:dyDescent="0.2">
      <c r="A31" t="s">
        <v>8610</v>
      </c>
      <c r="B31" t="s">
        <v>19</v>
      </c>
      <c r="C31" t="s">
        <v>7070</v>
      </c>
      <c r="D31" t="s">
        <v>7071</v>
      </c>
      <c r="E31" t="s">
        <v>7072</v>
      </c>
      <c r="F31" t="s">
        <v>6848</v>
      </c>
      <c r="G31" t="s">
        <v>6849</v>
      </c>
      <c r="H31">
        <v>47062227</v>
      </c>
      <c r="I31">
        <v>47062227</v>
      </c>
      <c r="J31" t="s">
        <v>6850</v>
      </c>
      <c r="K31" t="s">
        <v>6851</v>
      </c>
      <c r="L31" t="s">
        <v>6997</v>
      </c>
      <c r="M31" t="s">
        <v>6998</v>
      </c>
      <c r="N31" t="s">
        <v>6876</v>
      </c>
      <c r="O31" t="s">
        <v>6854</v>
      </c>
      <c r="P31" t="s">
        <v>6878</v>
      </c>
      <c r="Q31" t="s">
        <v>7116</v>
      </c>
      <c r="R31" t="s">
        <v>7117</v>
      </c>
      <c r="S31" t="s">
        <v>7118</v>
      </c>
      <c r="T31" t="s">
        <v>7077</v>
      </c>
      <c r="U31">
        <v>80</v>
      </c>
      <c r="V31">
        <v>44</v>
      </c>
      <c r="W31">
        <v>36</v>
      </c>
      <c r="X31">
        <v>131</v>
      </c>
      <c r="Y31" t="s">
        <v>7119</v>
      </c>
      <c r="Z31" t="s">
        <v>6896</v>
      </c>
      <c r="AA31" t="s">
        <v>7120</v>
      </c>
      <c r="AB31" t="s">
        <v>7121</v>
      </c>
      <c r="AC31" t="s">
        <v>7122</v>
      </c>
      <c r="AD31" t="s">
        <v>7123</v>
      </c>
      <c r="AE31" t="s">
        <v>7124</v>
      </c>
      <c r="AF31" t="s">
        <v>6867</v>
      </c>
      <c r="AI31" t="s">
        <v>7077</v>
      </c>
      <c r="AM31" t="s">
        <v>6918</v>
      </c>
    </row>
    <row r="32" spans="1:39" x14ac:dyDescent="0.2">
      <c r="A32" t="s">
        <v>8611</v>
      </c>
      <c r="B32" t="s">
        <v>7125</v>
      </c>
      <c r="C32" t="s">
        <v>7126</v>
      </c>
      <c r="D32" t="s">
        <v>7127</v>
      </c>
      <c r="E32" t="s">
        <v>7128</v>
      </c>
      <c r="F32" t="s">
        <v>6848</v>
      </c>
      <c r="G32" t="s">
        <v>7013</v>
      </c>
      <c r="H32">
        <v>11128107</v>
      </c>
      <c r="I32">
        <v>11128107</v>
      </c>
      <c r="J32" t="s">
        <v>6850</v>
      </c>
      <c r="K32" t="s">
        <v>6851</v>
      </c>
      <c r="L32" t="s">
        <v>6852</v>
      </c>
      <c r="M32" t="s">
        <v>6853</v>
      </c>
      <c r="N32" t="s">
        <v>6876</v>
      </c>
      <c r="O32" t="s">
        <v>824</v>
      </c>
      <c r="P32" t="s">
        <v>7129</v>
      </c>
      <c r="Q32" t="s">
        <v>7130</v>
      </c>
      <c r="R32" t="s">
        <v>7131</v>
      </c>
      <c r="S32" t="s">
        <v>7132</v>
      </c>
      <c r="T32" t="s">
        <v>7133</v>
      </c>
      <c r="U32">
        <v>530</v>
      </c>
      <c r="V32">
        <v>428</v>
      </c>
      <c r="W32">
        <v>102</v>
      </c>
      <c r="X32">
        <v>259</v>
      </c>
      <c r="Y32" t="s">
        <v>7134</v>
      </c>
      <c r="Z32" t="s">
        <v>6896</v>
      </c>
      <c r="AA32" t="s">
        <v>7135</v>
      </c>
      <c r="AB32" t="s">
        <v>7136</v>
      </c>
      <c r="AC32" t="s">
        <v>7137</v>
      </c>
      <c r="AD32" t="s">
        <v>7138</v>
      </c>
      <c r="AE32" t="s">
        <v>7139</v>
      </c>
      <c r="AF32" t="s">
        <v>6867</v>
      </c>
      <c r="AG32" t="s">
        <v>6868</v>
      </c>
      <c r="AH32" t="s">
        <v>7140</v>
      </c>
      <c r="AI32" t="s">
        <v>7133</v>
      </c>
      <c r="AK32" t="s">
        <v>7141</v>
      </c>
      <c r="AM32" t="s">
        <v>6872</v>
      </c>
    </row>
    <row r="33" spans="1:39" x14ac:dyDescent="0.2">
      <c r="A33" t="s">
        <v>8611</v>
      </c>
      <c r="B33" t="s">
        <v>24</v>
      </c>
      <c r="C33" t="s">
        <v>6845</v>
      </c>
      <c r="D33" t="s">
        <v>6846</v>
      </c>
      <c r="E33" t="s">
        <v>6847</v>
      </c>
      <c r="F33" t="s">
        <v>6848</v>
      </c>
      <c r="G33" t="s">
        <v>6849</v>
      </c>
      <c r="H33">
        <v>10142087</v>
      </c>
      <c r="I33">
        <v>10142087</v>
      </c>
      <c r="J33" t="s">
        <v>6850</v>
      </c>
      <c r="K33" t="s">
        <v>6851</v>
      </c>
      <c r="L33" t="s">
        <v>6852</v>
      </c>
      <c r="M33" t="s">
        <v>6853</v>
      </c>
      <c r="N33" t="s">
        <v>824</v>
      </c>
      <c r="O33" t="s">
        <v>6876</v>
      </c>
      <c r="P33" t="s">
        <v>6878</v>
      </c>
      <c r="Q33" t="s">
        <v>7142</v>
      </c>
      <c r="R33" t="s">
        <v>7143</v>
      </c>
      <c r="S33" t="s">
        <v>7144</v>
      </c>
      <c r="T33" t="s">
        <v>6859</v>
      </c>
      <c r="U33">
        <v>366</v>
      </c>
      <c r="V33">
        <v>284</v>
      </c>
      <c r="W33">
        <v>82</v>
      </c>
      <c r="X33">
        <v>266</v>
      </c>
      <c r="Y33" t="s">
        <v>7145</v>
      </c>
      <c r="Z33" t="s">
        <v>6861</v>
      </c>
      <c r="AA33" t="s">
        <v>7146</v>
      </c>
      <c r="AB33" t="s">
        <v>7147</v>
      </c>
      <c r="AC33" t="s">
        <v>7148</v>
      </c>
      <c r="AD33" t="s">
        <v>7149</v>
      </c>
      <c r="AE33" t="s">
        <v>7150</v>
      </c>
      <c r="AF33" t="s">
        <v>6867</v>
      </c>
      <c r="AG33" t="s">
        <v>6868</v>
      </c>
      <c r="AH33" t="s">
        <v>7151</v>
      </c>
      <c r="AI33" t="s">
        <v>6859</v>
      </c>
      <c r="AM33" t="s">
        <v>6872</v>
      </c>
    </row>
    <row r="34" spans="1:39" x14ac:dyDescent="0.2">
      <c r="A34" t="s">
        <v>8611</v>
      </c>
      <c r="B34" t="s">
        <v>14</v>
      </c>
      <c r="C34" t="s">
        <v>6919</v>
      </c>
      <c r="D34" t="s">
        <v>6920</v>
      </c>
      <c r="E34" t="s">
        <v>6921</v>
      </c>
      <c r="F34" t="s">
        <v>6848</v>
      </c>
      <c r="G34" t="s">
        <v>6849</v>
      </c>
      <c r="H34">
        <v>52627272</v>
      </c>
      <c r="I34">
        <v>52627272</v>
      </c>
      <c r="J34" t="s">
        <v>6850</v>
      </c>
      <c r="K34" t="s">
        <v>6851</v>
      </c>
      <c r="L34" t="s">
        <v>6963</v>
      </c>
      <c r="M34" t="s">
        <v>7152</v>
      </c>
      <c r="N34" t="s">
        <v>6877</v>
      </c>
      <c r="O34" t="s">
        <v>6854</v>
      </c>
      <c r="P34" t="s">
        <v>6878</v>
      </c>
      <c r="Q34" t="s">
        <v>7153</v>
      </c>
      <c r="S34" t="s">
        <v>7154</v>
      </c>
      <c r="U34">
        <v>132</v>
      </c>
      <c r="V34">
        <v>106</v>
      </c>
      <c r="W34">
        <v>26</v>
      </c>
      <c r="X34">
        <v>326</v>
      </c>
      <c r="Y34" t="s">
        <v>7155</v>
      </c>
      <c r="Z34" t="s">
        <v>6861</v>
      </c>
      <c r="AA34" t="s">
        <v>7156</v>
      </c>
      <c r="AB34" t="s">
        <v>6981</v>
      </c>
      <c r="AC34" t="s">
        <v>6982</v>
      </c>
      <c r="AF34" t="s">
        <v>6867</v>
      </c>
      <c r="AJ34" t="s">
        <v>7157</v>
      </c>
      <c r="AM34" t="s">
        <v>6918</v>
      </c>
    </row>
    <row r="35" spans="1:39" x14ac:dyDescent="0.2">
      <c r="A35" t="s">
        <v>8612</v>
      </c>
      <c r="B35" t="s">
        <v>7125</v>
      </c>
      <c r="C35" t="s">
        <v>7126</v>
      </c>
      <c r="D35" t="s">
        <v>7127</v>
      </c>
      <c r="E35" t="s">
        <v>7128</v>
      </c>
      <c r="F35" t="s">
        <v>6848</v>
      </c>
      <c r="G35" t="s">
        <v>7013</v>
      </c>
      <c r="H35">
        <v>11128107</v>
      </c>
      <c r="I35">
        <v>11128107</v>
      </c>
      <c r="J35" t="s">
        <v>6850</v>
      </c>
      <c r="K35" t="s">
        <v>6851</v>
      </c>
      <c r="L35" t="s">
        <v>6852</v>
      </c>
      <c r="M35" t="s">
        <v>6853</v>
      </c>
      <c r="N35" t="s">
        <v>6876</v>
      </c>
      <c r="O35" t="s">
        <v>824</v>
      </c>
      <c r="P35" t="s">
        <v>7129</v>
      </c>
      <c r="Q35" t="s">
        <v>7130</v>
      </c>
      <c r="R35" t="s">
        <v>7131</v>
      </c>
      <c r="S35" t="s">
        <v>7132</v>
      </c>
      <c r="T35" t="s">
        <v>7133</v>
      </c>
      <c r="U35">
        <v>430</v>
      </c>
      <c r="V35">
        <v>364</v>
      </c>
      <c r="W35">
        <v>66</v>
      </c>
      <c r="X35">
        <v>259</v>
      </c>
      <c r="Y35" t="s">
        <v>7134</v>
      </c>
      <c r="Z35" t="s">
        <v>6896</v>
      </c>
      <c r="AA35" t="s">
        <v>7135</v>
      </c>
      <c r="AB35" t="s">
        <v>7136</v>
      </c>
      <c r="AC35" t="s">
        <v>7137</v>
      </c>
      <c r="AD35" t="s">
        <v>7138</v>
      </c>
      <c r="AE35" t="s">
        <v>7139</v>
      </c>
      <c r="AF35" t="s">
        <v>6867</v>
      </c>
      <c r="AG35" t="s">
        <v>6868</v>
      </c>
      <c r="AH35" t="s">
        <v>7140</v>
      </c>
      <c r="AI35" t="s">
        <v>7133</v>
      </c>
      <c r="AK35" t="s">
        <v>7141</v>
      </c>
      <c r="AM35" t="s">
        <v>6872</v>
      </c>
    </row>
    <row r="36" spans="1:39" x14ac:dyDescent="0.2">
      <c r="A36" t="s">
        <v>8612</v>
      </c>
      <c r="B36" t="s">
        <v>24</v>
      </c>
      <c r="C36" t="s">
        <v>6845</v>
      </c>
      <c r="D36" t="s">
        <v>6846</v>
      </c>
      <c r="E36" t="s">
        <v>6847</v>
      </c>
      <c r="F36" t="s">
        <v>6848</v>
      </c>
      <c r="G36" t="s">
        <v>6849</v>
      </c>
      <c r="H36">
        <v>10142087</v>
      </c>
      <c r="I36">
        <v>10142087</v>
      </c>
      <c r="J36" t="s">
        <v>6850</v>
      </c>
      <c r="K36" t="s">
        <v>6851</v>
      </c>
      <c r="L36" t="s">
        <v>6852</v>
      </c>
      <c r="M36" t="s">
        <v>6853</v>
      </c>
      <c r="N36" t="s">
        <v>824</v>
      </c>
      <c r="O36" t="s">
        <v>6876</v>
      </c>
      <c r="P36" t="s">
        <v>6878</v>
      </c>
      <c r="Q36" t="s">
        <v>7142</v>
      </c>
      <c r="R36" t="s">
        <v>7143</v>
      </c>
      <c r="S36" t="s">
        <v>7144</v>
      </c>
      <c r="T36" t="s">
        <v>6859</v>
      </c>
      <c r="U36">
        <v>270</v>
      </c>
      <c r="V36">
        <v>224</v>
      </c>
      <c r="W36">
        <v>46</v>
      </c>
      <c r="X36">
        <v>266</v>
      </c>
      <c r="Y36" t="s">
        <v>7145</v>
      </c>
      <c r="Z36" t="s">
        <v>6861</v>
      </c>
      <c r="AA36" t="s">
        <v>7146</v>
      </c>
      <c r="AB36" t="s">
        <v>7147</v>
      </c>
      <c r="AC36" t="s">
        <v>7148</v>
      </c>
      <c r="AD36" t="s">
        <v>7149</v>
      </c>
      <c r="AE36" t="s">
        <v>7150</v>
      </c>
      <c r="AF36" t="s">
        <v>6867</v>
      </c>
      <c r="AG36" t="s">
        <v>6868</v>
      </c>
      <c r="AH36" t="s">
        <v>7151</v>
      </c>
      <c r="AI36" t="s">
        <v>6859</v>
      </c>
      <c r="AM36" t="s">
        <v>6872</v>
      </c>
    </row>
    <row r="37" spans="1:39" x14ac:dyDescent="0.2">
      <c r="A37" t="s">
        <v>8612</v>
      </c>
      <c r="B37" t="s">
        <v>14</v>
      </c>
      <c r="C37" t="s">
        <v>6919</v>
      </c>
      <c r="D37" t="s">
        <v>6920</v>
      </c>
      <c r="E37" t="s">
        <v>6921</v>
      </c>
      <c r="F37" t="s">
        <v>6848</v>
      </c>
      <c r="G37" t="s">
        <v>6849</v>
      </c>
      <c r="H37">
        <v>52627272</v>
      </c>
      <c r="I37">
        <v>52627272</v>
      </c>
      <c r="J37" t="s">
        <v>6850</v>
      </c>
      <c r="K37" t="s">
        <v>6851</v>
      </c>
      <c r="L37" t="s">
        <v>6963</v>
      </c>
      <c r="M37" t="s">
        <v>7152</v>
      </c>
      <c r="N37" t="s">
        <v>6877</v>
      </c>
      <c r="O37" t="s">
        <v>6854</v>
      </c>
      <c r="P37" t="s">
        <v>6878</v>
      </c>
      <c r="Q37" t="s">
        <v>7153</v>
      </c>
      <c r="S37" t="s">
        <v>7154</v>
      </c>
      <c r="U37">
        <v>258</v>
      </c>
      <c r="V37">
        <v>202</v>
      </c>
      <c r="W37">
        <v>55</v>
      </c>
      <c r="X37">
        <v>326</v>
      </c>
      <c r="Y37" t="s">
        <v>7155</v>
      </c>
      <c r="Z37" t="s">
        <v>6861</v>
      </c>
      <c r="AA37" t="s">
        <v>7156</v>
      </c>
      <c r="AB37" t="s">
        <v>6981</v>
      </c>
      <c r="AC37" t="s">
        <v>6982</v>
      </c>
      <c r="AF37" t="s">
        <v>6867</v>
      </c>
      <c r="AJ37" t="s">
        <v>7157</v>
      </c>
      <c r="AM37" t="s">
        <v>6918</v>
      </c>
    </row>
    <row r="38" spans="1:39" x14ac:dyDescent="0.2">
      <c r="A38" t="s">
        <v>8613</v>
      </c>
      <c r="B38" t="s">
        <v>24</v>
      </c>
      <c r="C38" t="s">
        <v>6845</v>
      </c>
      <c r="D38" t="s">
        <v>6846</v>
      </c>
      <c r="E38" t="s">
        <v>6847</v>
      </c>
      <c r="F38" t="s">
        <v>6848</v>
      </c>
      <c r="G38" t="s">
        <v>6849</v>
      </c>
      <c r="H38">
        <v>10149965</v>
      </c>
      <c r="I38">
        <v>10149965</v>
      </c>
      <c r="J38" t="s">
        <v>6850</v>
      </c>
      <c r="K38" t="s">
        <v>6851</v>
      </c>
      <c r="L38" t="s">
        <v>7158</v>
      </c>
      <c r="M38" t="s">
        <v>7159</v>
      </c>
      <c r="N38" t="s">
        <v>6854</v>
      </c>
      <c r="O38" t="s">
        <v>6876</v>
      </c>
      <c r="P38" t="s">
        <v>6878</v>
      </c>
      <c r="Q38" t="s">
        <v>7160</v>
      </c>
      <c r="R38" t="s">
        <v>7161</v>
      </c>
      <c r="S38" t="s">
        <v>7162</v>
      </c>
      <c r="T38" t="s">
        <v>6969</v>
      </c>
      <c r="U38">
        <v>60</v>
      </c>
      <c r="V38">
        <v>34</v>
      </c>
      <c r="W38">
        <v>26</v>
      </c>
      <c r="X38">
        <v>106</v>
      </c>
      <c r="Y38" t="s">
        <v>7163</v>
      </c>
      <c r="Z38" t="s">
        <v>6896</v>
      </c>
      <c r="AA38" t="s">
        <v>7164</v>
      </c>
      <c r="AB38" t="s">
        <v>7165</v>
      </c>
      <c r="AC38" t="s">
        <v>7166</v>
      </c>
      <c r="AD38" t="s">
        <v>7167</v>
      </c>
      <c r="AE38" t="s">
        <v>7168</v>
      </c>
      <c r="AF38" t="s">
        <v>6867</v>
      </c>
      <c r="AI38" t="s">
        <v>6969</v>
      </c>
      <c r="AM38" t="s">
        <v>6918</v>
      </c>
    </row>
    <row r="39" spans="1:39" x14ac:dyDescent="0.2">
      <c r="A39" t="s">
        <v>8613</v>
      </c>
      <c r="B39" t="s">
        <v>19</v>
      </c>
      <c r="C39" t="s">
        <v>7070</v>
      </c>
      <c r="D39" t="s">
        <v>7071</v>
      </c>
      <c r="E39" t="s">
        <v>7072</v>
      </c>
      <c r="F39" t="s">
        <v>6848</v>
      </c>
      <c r="G39" t="s">
        <v>6849</v>
      </c>
      <c r="H39">
        <v>47121759</v>
      </c>
      <c r="I39">
        <v>47121759</v>
      </c>
      <c r="J39" t="s">
        <v>6850</v>
      </c>
      <c r="K39" t="s">
        <v>6851</v>
      </c>
      <c r="L39" t="s">
        <v>6852</v>
      </c>
      <c r="M39" t="s">
        <v>6853</v>
      </c>
      <c r="N39" t="s">
        <v>6854</v>
      </c>
      <c r="O39" t="s">
        <v>6854</v>
      </c>
      <c r="P39" t="s">
        <v>7169</v>
      </c>
      <c r="Q39" t="s">
        <v>7170</v>
      </c>
      <c r="R39" t="s">
        <v>7171</v>
      </c>
      <c r="S39" t="s">
        <v>7172</v>
      </c>
      <c r="T39" t="s">
        <v>7173</v>
      </c>
      <c r="U39">
        <v>179</v>
      </c>
      <c r="V39">
        <v>50</v>
      </c>
      <c r="W39">
        <v>127</v>
      </c>
      <c r="X39">
        <v>399</v>
      </c>
      <c r="Y39" t="s">
        <v>7174</v>
      </c>
      <c r="Z39" t="s">
        <v>7175</v>
      </c>
      <c r="AA39" t="s">
        <v>7176</v>
      </c>
      <c r="AB39" t="s">
        <v>7177</v>
      </c>
      <c r="AC39" t="s">
        <v>7178</v>
      </c>
      <c r="AD39" t="s">
        <v>7179</v>
      </c>
      <c r="AE39" t="s">
        <v>7180</v>
      </c>
      <c r="AF39" t="s">
        <v>6867</v>
      </c>
      <c r="AG39" t="s">
        <v>7181</v>
      </c>
      <c r="AH39" t="s">
        <v>7182</v>
      </c>
      <c r="AI39" t="s">
        <v>7173</v>
      </c>
      <c r="AM39" t="s">
        <v>6872</v>
      </c>
    </row>
    <row r="40" spans="1:39" x14ac:dyDescent="0.2">
      <c r="A40" t="s">
        <v>8613</v>
      </c>
      <c r="B40" t="s">
        <v>14</v>
      </c>
      <c r="C40" t="s">
        <v>6919</v>
      </c>
      <c r="D40" t="s">
        <v>6920</v>
      </c>
      <c r="E40" t="s">
        <v>6921</v>
      </c>
      <c r="F40" t="s">
        <v>6848</v>
      </c>
      <c r="G40" t="s">
        <v>6849</v>
      </c>
      <c r="H40">
        <v>52617457</v>
      </c>
      <c r="I40">
        <v>52617459</v>
      </c>
      <c r="J40" t="s">
        <v>6850</v>
      </c>
      <c r="K40" t="s">
        <v>6904</v>
      </c>
      <c r="L40" t="s">
        <v>7183</v>
      </c>
      <c r="M40" t="s">
        <v>7184</v>
      </c>
      <c r="N40" t="s">
        <v>7185</v>
      </c>
      <c r="O40" t="s">
        <v>6907</v>
      </c>
      <c r="P40" t="s">
        <v>6878</v>
      </c>
      <c r="Q40" t="s">
        <v>7186</v>
      </c>
      <c r="R40" t="s">
        <v>7187</v>
      </c>
      <c r="S40" t="s">
        <v>7188</v>
      </c>
      <c r="T40" t="s">
        <v>6925</v>
      </c>
      <c r="U40">
        <v>122</v>
      </c>
      <c r="V40">
        <v>74</v>
      </c>
      <c r="W40">
        <v>48</v>
      </c>
      <c r="X40">
        <v>254</v>
      </c>
      <c r="Y40" t="s">
        <v>7189</v>
      </c>
      <c r="Z40" t="s">
        <v>6896</v>
      </c>
      <c r="AA40" t="s">
        <v>7190</v>
      </c>
      <c r="AB40" t="s">
        <v>7191</v>
      </c>
      <c r="AC40" t="s">
        <v>7192</v>
      </c>
      <c r="AD40" t="s">
        <v>7193</v>
      </c>
      <c r="AE40" t="s">
        <v>7194</v>
      </c>
      <c r="AF40" t="s">
        <v>6867</v>
      </c>
      <c r="AI40" t="s">
        <v>6925</v>
      </c>
      <c r="AM40" t="s">
        <v>6872</v>
      </c>
    </row>
    <row r="41" spans="1:39" x14ac:dyDescent="0.2">
      <c r="A41" t="s">
        <v>8614</v>
      </c>
      <c r="B41" t="s">
        <v>24</v>
      </c>
      <c r="C41" t="s">
        <v>6845</v>
      </c>
      <c r="D41" t="s">
        <v>6846</v>
      </c>
      <c r="E41" t="s">
        <v>6847</v>
      </c>
      <c r="F41" t="s">
        <v>6848</v>
      </c>
      <c r="G41" t="s">
        <v>6849</v>
      </c>
      <c r="H41">
        <v>10142111</v>
      </c>
      <c r="I41">
        <v>10142111</v>
      </c>
      <c r="J41" t="s">
        <v>6850</v>
      </c>
      <c r="K41" t="s">
        <v>6851</v>
      </c>
      <c r="L41" t="s">
        <v>6852</v>
      </c>
      <c r="M41" t="s">
        <v>6853</v>
      </c>
      <c r="N41" t="s">
        <v>6876</v>
      </c>
      <c r="O41" t="s">
        <v>824</v>
      </c>
      <c r="P41" t="s">
        <v>7195</v>
      </c>
      <c r="Q41" t="s">
        <v>7196</v>
      </c>
      <c r="R41" t="s">
        <v>7197</v>
      </c>
      <c r="S41" t="s">
        <v>7198</v>
      </c>
      <c r="T41" t="s">
        <v>6859</v>
      </c>
      <c r="U41">
        <v>150</v>
      </c>
      <c r="V41">
        <v>121</v>
      </c>
      <c r="W41">
        <v>20</v>
      </c>
      <c r="X41">
        <v>329</v>
      </c>
      <c r="Y41" t="s">
        <v>7199</v>
      </c>
      <c r="Z41" t="s">
        <v>6896</v>
      </c>
      <c r="AA41" t="s">
        <v>7200</v>
      </c>
      <c r="AB41" t="s">
        <v>7201</v>
      </c>
      <c r="AC41" t="s">
        <v>7202</v>
      </c>
      <c r="AD41" t="s">
        <v>7203</v>
      </c>
      <c r="AE41" t="s">
        <v>7204</v>
      </c>
      <c r="AF41" t="s">
        <v>6867</v>
      </c>
      <c r="AG41" t="s">
        <v>7205</v>
      </c>
      <c r="AH41" t="s">
        <v>7206</v>
      </c>
      <c r="AI41" t="s">
        <v>6859</v>
      </c>
      <c r="AK41" t="s">
        <v>6870</v>
      </c>
      <c r="AM41" t="s">
        <v>6872</v>
      </c>
    </row>
    <row r="42" spans="1:39" x14ac:dyDescent="0.2">
      <c r="A42" t="s">
        <v>8614</v>
      </c>
      <c r="B42" t="s">
        <v>7207</v>
      </c>
      <c r="C42" t="s">
        <v>7208</v>
      </c>
      <c r="D42" t="s">
        <v>7209</v>
      </c>
      <c r="E42" t="s">
        <v>7210</v>
      </c>
      <c r="F42" t="s">
        <v>6848</v>
      </c>
      <c r="G42" t="s">
        <v>7211</v>
      </c>
      <c r="H42">
        <v>53210756</v>
      </c>
      <c r="I42">
        <v>53210756</v>
      </c>
      <c r="J42" t="s">
        <v>6850</v>
      </c>
      <c r="K42" t="s">
        <v>6851</v>
      </c>
      <c r="L42" t="s">
        <v>6852</v>
      </c>
      <c r="M42" t="s">
        <v>6853</v>
      </c>
      <c r="N42" t="s">
        <v>6877</v>
      </c>
      <c r="O42" t="s">
        <v>6876</v>
      </c>
      <c r="P42" t="s">
        <v>6878</v>
      </c>
      <c r="Q42" t="s">
        <v>7212</v>
      </c>
      <c r="R42" t="s">
        <v>7213</v>
      </c>
      <c r="S42" t="s">
        <v>7214</v>
      </c>
      <c r="T42" t="s">
        <v>7215</v>
      </c>
      <c r="U42">
        <v>248</v>
      </c>
      <c r="V42">
        <v>197</v>
      </c>
      <c r="W42">
        <v>50</v>
      </c>
      <c r="X42">
        <v>390</v>
      </c>
      <c r="Y42" t="s">
        <v>7216</v>
      </c>
      <c r="Z42" t="s">
        <v>6896</v>
      </c>
      <c r="AA42" t="s">
        <v>7217</v>
      </c>
      <c r="AB42" t="s">
        <v>7218</v>
      </c>
      <c r="AC42" t="s">
        <v>7219</v>
      </c>
      <c r="AD42" t="s">
        <v>7203</v>
      </c>
      <c r="AE42" t="s">
        <v>7220</v>
      </c>
      <c r="AF42" t="s">
        <v>6867</v>
      </c>
      <c r="AG42" t="s">
        <v>6868</v>
      </c>
      <c r="AH42" t="s">
        <v>6889</v>
      </c>
      <c r="AI42" t="s">
        <v>7215</v>
      </c>
      <c r="AM42" t="s">
        <v>6872</v>
      </c>
    </row>
    <row r="43" spans="1:39" x14ac:dyDescent="0.2">
      <c r="A43" t="s">
        <v>8615</v>
      </c>
      <c r="B43" t="s">
        <v>20</v>
      </c>
      <c r="C43" t="s">
        <v>6873</v>
      </c>
      <c r="D43" t="s">
        <v>6874</v>
      </c>
      <c r="E43" t="s">
        <v>6875</v>
      </c>
      <c r="F43" t="s">
        <v>6848</v>
      </c>
      <c r="G43" t="s">
        <v>6849</v>
      </c>
      <c r="H43">
        <v>52409741</v>
      </c>
      <c r="I43">
        <v>52409741</v>
      </c>
      <c r="J43" t="s">
        <v>6850</v>
      </c>
      <c r="K43" t="s">
        <v>6904</v>
      </c>
      <c r="L43" t="s">
        <v>6905</v>
      </c>
      <c r="M43" t="s">
        <v>7221</v>
      </c>
      <c r="N43" t="s">
        <v>6876</v>
      </c>
      <c r="O43" t="s">
        <v>6907</v>
      </c>
      <c r="P43" t="s">
        <v>6878</v>
      </c>
      <c r="Q43" t="s">
        <v>7222</v>
      </c>
      <c r="R43" t="s">
        <v>7223</v>
      </c>
      <c r="S43" t="s">
        <v>7224</v>
      </c>
      <c r="T43" t="s">
        <v>7225</v>
      </c>
      <c r="U43">
        <v>103</v>
      </c>
      <c r="V43">
        <v>75</v>
      </c>
      <c r="W43">
        <v>28</v>
      </c>
      <c r="X43">
        <v>263</v>
      </c>
      <c r="Y43" t="s">
        <v>7226</v>
      </c>
      <c r="Z43" t="s">
        <v>6896</v>
      </c>
      <c r="AA43" t="s">
        <v>7227</v>
      </c>
      <c r="AB43" t="s">
        <v>7228</v>
      </c>
      <c r="AC43" t="s">
        <v>7229</v>
      </c>
      <c r="AD43" t="s">
        <v>6916</v>
      </c>
      <c r="AE43" t="s">
        <v>7230</v>
      </c>
      <c r="AF43" t="s">
        <v>6867</v>
      </c>
      <c r="AI43" t="s">
        <v>7225</v>
      </c>
      <c r="AM43" t="s">
        <v>6918</v>
      </c>
    </row>
    <row r="44" spans="1:39" x14ac:dyDescent="0.2">
      <c r="A44" t="s">
        <v>8616</v>
      </c>
      <c r="B44" t="s">
        <v>20</v>
      </c>
      <c r="C44" t="s">
        <v>6873</v>
      </c>
      <c r="D44" t="s">
        <v>6874</v>
      </c>
      <c r="E44" t="s">
        <v>6875</v>
      </c>
      <c r="F44" t="s">
        <v>6848</v>
      </c>
      <c r="G44" t="s">
        <v>6849</v>
      </c>
      <c r="H44">
        <v>52409741</v>
      </c>
      <c r="I44">
        <v>52409741</v>
      </c>
      <c r="J44" t="s">
        <v>6850</v>
      </c>
      <c r="K44" t="s">
        <v>6904</v>
      </c>
      <c r="L44" t="s">
        <v>6905</v>
      </c>
      <c r="M44" t="s">
        <v>7221</v>
      </c>
      <c r="N44" t="s">
        <v>6876</v>
      </c>
      <c r="O44" t="s">
        <v>6907</v>
      </c>
      <c r="P44" t="s">
        <v>6878</v>
      </c>
      <c r="Q44" t="s">
        <v>7222</v>
      </c>
      <c r="R44" t="s">
        <v>7223</v>
      </c>
      <c r="S44" t="s">
        <v>7224</v>
      </c>
      <c r="T44" t="s">
        <v>7225</v>
      </c>
      <c r="U44">
        <v>151</v>
      </c>
      <c r="V44">
        <v>106</v>
      </c>
      <c r="W44">
        <v>45</v>
      </c>
      <c r="X44">
        <v>263</v>
      </c>
      <c r="Y44" t="s">
        <v>7226</v>
      </c>
      <c r="Z44" t="s">
        <v>6896</v>
      </c>
      <c r="AA44" t="s">
        <v>7227</v>
      </c>
      <c r="AB44" t="s">
        <v>7228</v>
      </c>
      <c r="AC44" t="s">
        <v>7229</v>
      </c>
      <c r="AD44" t="s">
        <v>6916</v>
      </c>
      <c r="AE44" t="s">
        <v>7230</v>
      </c>
      <c r="AF44" t="s">
        <v>6867</v>
      </c>
      <c r="AI44" t="s">
        <v>7225</v>
      </c>
      <c r="AM44" t="s">
        <v>6918</v>
      </c>
    </row>
    <row r="45" spans="1:39" x14ac:dyDescent="0.2">
      <c r="A45" t="s">
        <v>8617</v>
      </c>
      <c r="B45" t="s">
        <v>24</v>
      </c>
      <c r="C45" t="s">
        <v>6845</v>
      </c>
      <c r="D45" t="s">
        <v>6846</v>
      </c>
      <c r="E45" t="s">
        <v>6847</v>
      </c>
      <c r="F45" t="s">
        <v>6848</v>
      </c>
      <c r="G45" t="s">
        <v>6849</v>
      </c>
      <c r="H45">
        <v>10142061</v>
      </c>
      <c r="I45">
        <v>10142061</v>
      </c>
      <c r="J45" t="s">
        <v>6850</v>
      </c>
      <c r="K45" t="s">
        <v>6851</v>
      </c>
      <c r="L45" t="s">
        <v>6852</v>
      </c>
      <c r="M45" t="s">
        <v>6853</v>
      </c>
      <c r="N45" t="s">
        <v>824</v>
      </c>
      <c r="O45" t="s">
        <v>6877</v>
      </c>
      <c r="P45" t="s">
        <v>7231</v>
      </c>
      <c r="Q45" t="s">
        <v>7232</v>
      </c>
      <c r="R45" t="s">
        <v>7233</v>
      </c>
      <c r="S45" t="s">
        <v>7234</v>
      </c>
      <c r="T45" t="s">
        <v>6859</v>
      </c>
      <c r="U45">
        <v>149</v>
      </c>
      <c r="V45">
        <v>111</v>
      </c>
      <c r="W45">
        <v>38</v>
      </c>
      <c r="X45">
        <v>228</v>
      </c>
      <c r="Y45" t="s">
        <v>7235</v>
      </c>
      <c r="Z45" t="s">
        <v>6896</v>
      </c>
      <c r="AA45" t="s">
        <v>7236</v>
      </c>
      <c r="AB45" t="s">
        <v>7237</v>
      </c>
      <c r="AC45" t="s">
        <v>7238</v>
      </c>
      <c r="AD45" t="s">
        <v>7239</v>
      </c>
      <c r="AE45" t="s">
        <v>7240</v>
      </c>
      <c r="AF45" t="s">
        <v>6867</v>
      </c>
      <c r="AG45" t="s">
        <v>7241</v>
      </c>
      <c r="AH45" t="s">
        <v>7242</v>
      </c>
      <c r="AI45" t="s">
        <v>6859</v>
      </c>
      <c r="AK45" t="s">
        <v>6870</v>
      </c>
      <c r="AM45" t="s">
        <v>6872</v>
      </c>
    </row>
    <row r="46" spans="1:39" x14ac:dyDescent="0.2">
      <c r="A46" t="s">
        <v>8617</v>
      </c>
      <c r="B46" t="s">
        <v>20</v>
      </c>
      <c r="C46" t="s">
        <v>6873</v>
      </c>
      <c r="D46" t="s">
        <v>6874</v>
      </c>
      <c r="E46" t="s">
        <v>6875</v>
      </c>
      <c r="F46" t="s">
        <v>6848</v>
      </c>
      <c r="G46" t="s">
        <v>6849</v>
      </c>
      <c r="H46">
        <v>52407998</v>
      </c>
      <c r="I46">
        <v>52407998</v>
      </c>
      <c r="J46" t="s">
        <v>6850</v>
      </c>
      <c r="K46" t="s">
        <v>6851</v>
      </c>
      <c r="L46" t="s">
        <v>6852</v>
      </c>
      <c r="M46" t="s">
        <v>6853</v>
      </c>
      <c r="N46" t="s">
        <v>6854</v>
      </c>
      <c r="O46" t="s">
        <v>824</v>
      </c>
      <c r="P46" t="s">
        <v>6878</v>
      </c>
      <c r="Q46" t="s">
        <v>7243</v>
      </c>
      <c r="R46" t="s">
        <v>7244</v>
      </c>
      <c r="S46" t="s">
        <v>7245</v>
      </c>
      <c r="T46" t="s">
        <v>7246</v>
      </c>
      <c r="U46">
        <v>207</v>
      </c>
      <c r="V46">
        <v>159</v>
      </c>
      <c r="W46">
        <v>48</v>
      </c>
      <c r="X46">
        <v>551</v>
      </c>
      <c r="Y46" t="s">
        <v>7247</v>
      </c>
      <c r="Z46" t="s">
        <v>6896</v>
      </c>
      <c r="AA46" t="s">
        <v>7248</v>
      </c>
      <c r="AB46" t="s">
        <v>7249</v>
      </c>
      <c r="AC46" t="s">
        <v>7250</v>
      </c>
      <c r="AD46" t="s">
        <v>7251</v>
      </c>
      <c r="AE46" t="s">
        <v>7252</v>
      </c>
      <c r="AF46" t="s">
        <v>6867</v>
      </c>
      <c r="AG46" t="s">
        <v>6868</v>
      </c>
      <c r="AH46" t="s">
        <v>7253</v>
      </c>
      <c r="AI46" t="s">
        <v>7246</v>
      </c>
      <c r="AM46" t="s">
        <v>6872</v>
      </c>
    </row>
    <row r="47" spans="1:39" x14ac:dyDescent="0.2">
      <c r="A47" t="s">
        <v>8618</v>
      </c>
      <c r="B47" t="s">
        <v>24</v>
      </c>
      <c r="C47" t="s">
        <v>6845</v>
      </c>
      <c r="D47" t="s">
        <v>6846</v>
      </c>
      <c r="E47" t="s">
        <v>6847</v>
      </c>
      <c r="F47" t="s">
        <v>6848</v>
      </c>
      <c r="G47" t="s">
        <v>6849</v>
      </c>
      <c r="H47">
        <v>10142061</v>
      </c>
      <c r="I47">
        <v>10142061</v>
      </c>
      <c r="J47" t="s">
        <v>6850</v>
      </c>
      <c r="K47" t="s">
        <v>6851</v>
      </c>
      <c r="L47" t="s">
        <v>6852</v>
      </c>
      <c r="M47" t="s">
        <v>6853</v>
      </c>
      <c r="N47" t="s">
        <v>824</v>
      </c>
      <c r="O47" t="s">
        <v>6877</v>
      </c>
      <c r="P47" t="s">
        <v>7231</v>
      </c>
      <c r="Q47" t="s">
        <v>7232</v>
      </c>
      <c r="R47" t="s">
        <v>7233</v>
      </c>
      <c r="S47" t="s">
        <v>7234</v>
      </c>
      <c r="T47" t="s">
        <v>6859</v>
      </c>
      <c r="U47">
        <v>47</v>
      </c>
      <c r="V47">
        <v>35</v>
      </c>
      <c r="W47">
        <v>10</v>
      </c>
      <c r="X47">
        <v>228</v>
      </c>
      <c r="Y47" t="s">
        <v>7235</v>
      </c>
      <c r="Z47" t="s">
        <v>6896</v>
      </c>
      <c r="AA47" t="s">
        <v>7236</v>
      </c>
      <c r="AB47" t="s">
        <v>7237</v>
      </c>
      <c r="AC47" t="s">
        <v>7238</v>
      </c>
      <c r="AD47" t="s">
        <v>7239</v>
      </c>
      <c r="AE47" t="s">
        <v>7240</v>
      </c>
      <c r="AF47" t="s">
        <v>6867</v>
      </c>
      <c r="AG47" t="s">
        <v>7241</v>
      </c>
      <c r="AH47" t="s">
        <v>7242</v>
      </c>
      <c r="AI47" t="s">
        <v>6859</v>
      </c>
      <c r="AK47" t="s">
        <v>6870</v>
      </c>
      <c r="AM47" t="s">
        <v>6872</v>
      </c>
    </row>
    <row r="48" spans="1:39" x14ac:dyDescent="0.2">
      <c r="A48" t="s">
        <v>8618</v>
      </c>
      <c r="B48" t="s">
        <v>20</v>
      </c>
      <c r="C48" t="s">
        <v>6873</v>
      </c>
      <c r="D48" t="s">
        <v>6874</v>
      </c>
      <c r="E48" t="s">
        <v>6875</v>
      </c>
      <c r="F48" t="s">
        <v>6848</v>
      </c>
      <c r="G48" t="s">
        <v>6849</v>
      </c>
      <c r="H48">
        <v>52407998</v>
      </c>
      <c r="I48">
        <v>52407998</v>
      </c>
      <c r="J48" t="s">
        <v>6850</v>
      </c>
      <c r="K48" t="s">
        <v>6851</v>
      </c>
      <c r="L48" t="s">
        <v>6852</v>
      </c>
      <c r="M48" t="s">
        <v>6853</v>
      </c>
      <c r="N48" t="s">
        <v>6854</v>
      </c>
      <c r="O48" t="s">
        <v>824</v>
      </c>
      <c r="P48" t="s">
        <v>6878</v>
      </c>
      <c r="Q48" t="s">
        <v>7243</v>
      </c>
      <c r="R48" t="s">
        <v>7244</v>
      </c>
      <c r="S48" t="s">
        <v>7245</v>
      </c>
      <c r="T48" t="s">
        <v>7246</v>
      </c>
      <c r="U48">
        <v>158</v>
      </c>
      <c r="V48">
        <v>121</v>
      </c>
      <c r="W48">
        <v>35</v>
      </c>
      <c r="X48">
        <v>551</v>
      </c>
      <c r="Y48" t="s">
        <v>7247</v>
      </c>
      <c r="Z48" t="s">
        <v>6896</v>
      </c>
      <c r="AA48" t="s">
        <v>7248</v>
      </c>
      <c r="AB48" t="s">
        <v>7249</v>
      </c>
      <c r="AC48" t="s">
        <v>7250</v>
      </c>
      <c r="AD48" t="s">
        <v>7251</v>
      </c>
      <c r="AE48" t="s">
        <v>7252</v>
      </c>
      <c r="AF48" t="s">
        <v>6867</v>
      </c>
      <c r="AG48" t="s">
        <v>6868</v>
      </c>
      <c r="AH48" t="s">
        <v>7253</v>
      </c>
      <c r="AI48" t="s">
        <v>7246</v>
      </c>
      <c r="AM48" t="s">
        <v>6872</v>
      </c>
    </row>
    <row r="49" spans="1:39" x14ac:dyDescent="0.2">
      <c r="A49" t="s">
        <v>8619</v>
      </c>
      <c r="B49" t="s">
        <v>7125</v>
      </c>
      <c r="C49" t="s">
        <v>7126</v>
      </c>
      <c r="D49" t="s">
        <v>7127</v>
      </c>
      <c r="E49" t="s">
        <v>7128</v>
      </c>
      <c r="F49" t="s">
        <v>6848</v>
      </c>
      <c r="G49" t="s">
        <v>7013</v>
      </c>
      <c r="H49">
        <v>11124516</v>
      </c>
      <c r="I49">
        <v>11124516</v>
      </c>
      <c r="J49" t="s">
        <v>6850</v>
      </c>
      <c r="K49" t="s">
        <v>6851</v>
      </c>
      <c r="L49" t="s">
        <v>6852</v>
      </c>
      <c r="M49" t="s">
        <v>6853</v>
      </c>
      <c r="N49" t="s">
        <v>6876</v>
      </c>
      <c r="O49" t="s">
        <v>824</v>
      </c>
      <c r="P49" t="s">
        <v>6878</v>
      </c>
      <c r="Q49" t="s">
        <v>7254</v>
      </c>
      <c r="R49" t="s">
        <v>7255</v>
      </c>
      <c r="S49" t="s">
        <v>7256</v>
      </c>
      <c r="T49" t="s">
        <v>7257</v>
      </c>
      <c r="U49">
        <v>111</v>
      </c>
      <c r="V49">
        <v>63</v>
      </c>
      <c r="W49">
        <v>48</v>
      </c>
      <c r="X49">
        <v>200</v>
      </c>
      <c r="Y49" t="s">
        <v>7258</v>
      </c>
      <c r="Z49" t="s">
        <v>6896</v>
      </c>
      <c r="AA49" t="s">
        <v>7259</v>
      </c>
      <c r="AB49" t="s">
        <v>7260</v>
      </c>
      <c r="AC49" t="s">
        <v>7261</v>
      </c>
      <c r="AD49" t="s">
        <v>7262</v>
      </c>
      <c r="AE49" t="s">
        <v>7263</v>
      </c>
      <c r="AF49" t="s">
        <v>6867</v>
      </c>
      <c r="AG49" t="s">
        <v>6868</v>
      </c>
      <c r="AH49" t="s">
        <v>7264</v>
      </c>
      <c r="AI49" t="s">
        <v>7257</v>
      </c>
      <c r="AM49" t="s">
        <v>6872</v>
      </c>
    </row>
    <row r="50" spans="1:39" x14ac:dyDescent="0.2">
      <c r="A50" t="s">
        <v>8619</v>
      </c>
      <c r="B50" t="s">
        <v>19</v>
      </c>
      <c r="C50" t="s">
        <v>7070</v>
      </c>
      <c r="D50" t="s">
        <v>7071</v>
      </c>
      <c r="E50" t="s">
        <v>7072</v>
      </c>
      <c r="F50" t="s">
        <v>6848</v>
      </c>
      <c r="G50" t="s">
        <v>6849</v>
      </c>
      <c r="H50">
        <v>47057459</v>
      </c>
      <c r="I50">
        <v>47057459</v>
      </c>
      <c r="J50" t="s">
        <v>6850</v>
      </c>
      <c r="K50" t="s">
        <v>6851</v>
      </c>
      <c r="L50" t="s">
        <v>6997</v>
      </c>
      <c r="M50" t="s">
        <v>6998</v>
      </c>
      <c r="N50" t="s">
        <v>6876</v>
      </c>
      <c r="O50" t="s">
        <v>6854</v>
      </c>
      <c r="P50" t="s">
        <v>6878</v>
      </c>
      <c r="Q50" t="s">
        <v>7265</v>
      </c>
      <c r="R50" t="s">
        <v>7266</v>
      </c>
      <c r="S50" t="s">
        <v>7267</v>
      </c>
      <c r="T50" t="s">
        <v>7268</v>
      </c>
      <c r="U50">
        <v>27</v>
      </c>
      <c r="V50">
        <v>17</v>
      </c>
      <c r="W50">
        <v>10</v>
      </c>
      <c r="X50">
        <v>81</v>
      </c>
      <c r="Y50" t="s">
        <v>7269</v>
      </c>
      <c r="Z50" t="s">
        <v>6896</v>
      </c>
      <c r="AA50" t="s">
        <v>7270</v>
      </c>
      <c r="AB50" t="s">
        <v>7271</v>
      </c>
      <c r="AC50" t="s">
        <v>7272</v>
      </c>
      <c r="AD50" t="s">
        <v>7123</v>
      </c>
      <c r="AE50" t="s">
        <v>7124</v>
      </c>
      <c r="AF50" t="s">
        <v>6867</v>
      </c>
      <c r="AI50" t="s">
        <v>7268</v>
      </c>
      <c r="AM50" t="s">
        <v>6918</v>
      </c>
    </row>
    <row r="51" spans="1:39" x14ac:dyDescent="0.2">
      <c r="A51" t="s">
        <v>8620</v>
      </c>
      <c r="B51" t="s">
        <v>24</v>
      </c>
      <c r="C51" t="s">
        <v>6845</v>
      </c>
      <c r="D51" t="s">
        <v>6846</v>
      </c>
      <c r="E51" t="s">
        <v>6847</v>
      </c>
      <c r="F51" t="s">
        <v>6848</v>
      </c>
      <c r="G51" t="s">
        <v>6849</v>
      </c>
      <c r="H51">
        <v>10146631</v>
      </c>
      <c r="I51">
        <v>10146631</v>
      </c>
      <c r="J51" t="s">
        <v>6850</v>
      </c>
      <c r="K51" t="s">
        <v>6851</v>
      </c>
      <c r="L51" t="s">
        <v>6852</v>
      </c>
      <c r="M51" t="s">
        <v>6853</v>
      </c>
      <c r="N51" t="s">
        <v>824</v>
      </c>
      <c r="O51" t="s">
        <v>6877</v>
      </c>
      <c r="P51" t="s">
        <v>6878</v>
      </c>
      <c r="Q51" t="s">
        <v>7273</v>
      </c>
      <c r="R51" t="s">
        <v>7274</v>
      </c>
      <c r="S51" t="s">
        <v>7275</v>
      </c>
      <c r="T51" t="s">
        <v>6894</v>
      </c>
      <c r="U51">
        <v>181</v>
      </c>
      <c r="V51">
        <v>108</v>
      </c>
      <c r="W51">
        <v>72</v>
      </c>
      <c r="X51">
        <v>400</v>
      </c>
      <c r="Y51" t="s">
        <v>7276</v>
      </c>
      <c r="Z51" t="s">
        <v>6896</v>
      </c>
      <c r="AA51" t="s">
        <v>7277</v>
      </c>
      <c r="AB51" t="s">
        <v>7278</v>
      </c>
      <c r="AC51" t="s">
        <v>7279</v>
      </c>
      <c r="AD51" t="s">
        <v>7280</v>
      </c>
      <c r="AE51" t="s">
        <v>7281</v>
      </c>
      <c r="AF51" t="s">
        <v>6867</v>
      </c>
      <c r="AG51" t="s">
        <v>6868</v>
      </c>
      <c r="AH51" t="s">
        <v>7282</v>
      </c>
      <c r="AI51" t="s">
        <v>6894</v>
      </c>
      <c r="AM51" t="s">
        <v>6872</v>
      </c>
    </row>
    <row r="52" spans="1:39" x14ac:dyDescent="0.2">
      <c r="A52" t="s">
        <v>8621</v>
      </c>
      <c r="B52" t="s">
        <v>16</v>
      </c>
      <c r="C52" t="s">
        <v>7283</v>
      </c>
      <c r="D52" t="s">
        <v>7284</v>
      </c>
      <c r="E52" t="s">
        <v>7285</v>
      </c>
      <c r="F52" t="s">
        <v>6848</v>
      </c>
      <c r="G52" t="s">
        <v>7286</v>
      </c>
      <c r="H52">
        <v>7674262</v>
      </c>
      <c r="I52">
        <v>7674262</v>
      </c>
      <c r="J52" t="s">
        <v>6850</v>
      </c>
      <c r="K52" t="s">
        <v>6851</v>
      </c>
      <c r="L52" t="s">
        <v>6852</v>
      </c>
      <c r="M52" t="s">
        <v>6853</v>
      </c>
      <c r="N52" t="s">
        <v>824</v>
      </c>
      <c r="O52" t="s">
        <v>6877</v>
      </c>
      <c r="P52" t="s">
        <v>7287</v>
      </c>
      <c r="Q52" t="s">
        <v>7288</v>
      </c>
      <c r="R52" t="s">
        <v>7289</v>
      </c>
      <c r="S52" t="s">
        <v>7290</v>
      </c>
      <c r="T52" t="s">
        <v>7291</v>
      </c>
      <c r="U52">
        <v>204</v>
      </c>
      <c r="V52">
        <v>148</v>
      </c>
      <c r="W52">
        <v>56</v>
      </c>
      <c r="X52">
        <v>427</v>
      </c>
      <c r="Y52" t="s">
        <v>7292</v>
      </c>
      <c r="Z52" t="s">
        <v>6896</v>
      </c>
      <c r="AA52" t="s">
        <v>7293</v>
      </c>
      <c r="AB52" t="s">
        <v>7294</v>
      </c>
      <c r="AC52" t="s">
        <v>7295</v>
      </c>
      <c r="AD52" t="s">
        <v>6946</v>
      </c>
      <c r="AE52" t="s">
        <v>6947</v>
      </c>
      <c r="AF52" t="s">
        <v>6867</v>
      </c>
      <c r="AG52" t="s">
        <v>6868</v>
      </c>
      <c r="AH52" t="s">
        <v>7296</v>
      </c>
      <c r="AI52" t="s">
        <v>7291</v>
      </c>
      <c r="AK52" t="s">
        <v>7297</v>
      </c>
      <c r="AM52" t="s">
        <v>6872</v>
      </c>
    </row>
    <row r="53" spans="1:39" x14ac:dyDescent="0.2">
      <c r="A53" t="s">
        <v>8621</v>
      </c>
      <c r="B53" t="s">
        <v>24</v>
      </c>
      <c r="C53" t="s">
        <v>6845</v>
      </c>
      <c r="D53" t="s">
        <v>6846</v>
      </c>
      <c r="E53" t="s">
        <v>6847</v>
      </c>
      <c r="F53" t="s">
        <v>6848</v>
      </c>
      <c r="G53" t="s">
        <v>6849</v>
      </c>
      <c r="H53">
        <v>10146631</v>
      </c>
      <c r="I53">
        <v>10146631</v>
      </c>
      <c r="J53" t="s">
        <v>6850</v>
      </c>
      <c r="K53" t="s">
        <v>6851</v>
      </c>
      <c r="L53" t="s">
        <v>6852</v>
      </c>
      <c r="M53" t="s">
        <v>6853</v>
      </c>
      <c r="N53" t="s">
        <v>824</v>
      </c>
      <c r="O53" t="s">
        <v>6877</v>
      </c>
      <c r="P53" t="s">
        <v>6878</v>
      </c>
      <c r="Q53" t="s">
        <v>7273</v>
      </c>
      <c r="R53" t="s">
        <v>7274</v>
      </c>
      <c r="S53" t="s">
        <v>7275</v>
      </c>
      <c r="T53" t="s">
        <v>6894</v>
      </c>
      <c r="U53">
        <v>246</v>
      </c>
      <c r="V53">
        <v>196</v>
      </c>
      <c r="W53">
        <v>48</v>
      </c>
      <c r="X53">
        <v>400</v>
      </c>
      <c r="Y53" t="s">
        <v>7276</v>
      </c>
      <c r="Z53" t="s">
        <v>6896</v>
      </c>
      <c r="AA53" t="s">
        <v>7277</v>
      </c>
      <c r="AB53" t="s">
        <v>7278</v>
      </c>
      <c r="AC53" t="s">
        <v>7279</v>
      </c>
      <c r="AD53" t="s">
        <v>7280</v>
      </c>
      <c r="AE53" t="s">
        <v>7281</v>
      </c>
      <c r="AF53" t="s">
        <v>6867</v>
      </c>
      <c r="AG53" t="s">
        <v>6868</v>
      </c>
      <c r="AH53" t="s">
        <v>7282</v>
      </c>
      <c r="AI53" t="s">
        <v>6894</v>
      </c>
      <c r="AM53" t="s">
        <v>6872</v>
      </c>
    </row>
    <row r="54" spans="1:39" x14ac:dyDescent="0.2">
      <c r="A54" t="s">
        <v>8622</v>
      </c>
      <c r="B54" t="s">
        <v>24</v>
      </c>
      <c r="C54" t="s">
        <v>6845</v>
      </c>
      <c r="D54" t="s">
        <v>6846</v>
      </c>
      <c r="E54" t="s">
        <v>6847</v>
      </c>
      <c r="F54" t="s">
        <v>6848</v>
      </c>
      <c r="G54" t="s">
        <v>6849</v>
      </c>
      <c r="H54">
        <v>10146631</v>
      </c>
      <c r="I54">
        <v>10146631</v>
      </c>
      <c r="J54" t="s">
        <v>6850</v>
      </c>
      <c r="K54" t="s">
        <v>6851</v>
      </c>
      <c r="L54" t="s">
        <v>6852</v>
      </c>
      <c r="M54" t="s">
        <v>6853</v>
      </c>
      <c r="N54" t="s">
        <v>824</v>
      </c>
      <c r="O54" t="s">
        <v>6877</v>
      </c>
      <c r="P54" t="s">
        <v>6878</v>
      </c>
      <c r="Q54" t="s">
        <v>7273</v>
      </c>
      <c r="R54" t="s">
        <v>7274</v>
      </c>
      <c r="S54" t="s">
        <v>7275</v>
      </c>
      <c r="T54" t="s">
        <v>6894</v>
      </c>
      <c r="U54">
        <v>40</v>
      </c>
      <c r="V54">
        <v>18</v>
      </c>
      <c r="W54">
        <v>22</v>
      </c>
      <c r="X54">
        <v>400</v>
      </c>
      <c r="Y54" t="s">
        <v>7276</v>
      </c>
      <c r="Z54" t="s">
        <v>6896</v>
      </c>
      <c r="AA54" t="s">
        <v>7277</v>
      </c>
      <c r="AB54" t="s">
        <v>7278</v>
      </c>
      <c r="AC54" t="s">
        <v>7279</v>
      </c>
      <c r="AD54" t="s">
        <v>7280</v>
      </c>
      <c r="AE54" t="s">
        <v>7281</v>
      </c>
      <c r="AF54" t="s">
        <v>6867</v>
      </c>
      <c r="AG54" t="s">
        <v>6868</v>
      </c>
      <c r="AH54" t="s">
        <v>7282</v>
      </c>
      <c r="AI54" t="s">
        <v>6894</v>
      </c>
      <c r="AM54" t="s">
        <v>6872</v>
      </c>
    </row>
    <row r="55" spans="1:39" x14ac:dyDescent="0.2">
      <c r="A55" t="s">
        <v>8623</v>
      </c>
      <c r="B55" t="s">
        <v>16</v>
      </c>
      <c r="C55" t="s">
        <v>7283</v>
      </c>
      <c r="D55" t="s">
        <v>7284</v>
      </c>
      <c r="E55" t="s">
        <v>7285</v>
      </c>
      <c r="F55" t="s">
        <v>6848</v>
      </c>
      <c r="G55" t="s">
        <v>7286</v>
      </c>
      <c r="H55">
        <v>7674262</v>
      </c>
      <c r="I55">
        <v>7674262</v>
      </c>
      <c r="J55" t="s">
        <v>6850</v>
      </c>
      <c r="K55" t="s">
        <v>6851</v>
      </c>
      <c r="L55" t="s">
        <v>6852</v>
      </c>
      <c r="M55" t="s">
        <v>6853</v>
      </c>
      <c r="N55" t="s">
        <v>824</v>
      </c>
      <c r="O55" t="s">
        <v>6877</v>
      </c>
      <c r="P55" t="s">
        <v>7287</v>
      </c>
      <c r="Q55" t="s">
        <v>7288</v>
      </c>
      <c r="R55" t="s">
        <v>7289</v>
      </c>
      <c r="S55" t="s">
        <v>7290</v>
      </c>
      <c r="T55" t="s">
        <v>7291</v>
      </c>
      <c r="U55">
        <v>228</v>
      </c>
      <c r="V55">
        <v>152</v>
      </c>
      <c r="W55">
        <v>76</v>
      </c>
      <c r="X55">
        <v>427</v>
      </c>
      <c r="Y55" t="s">
        <v>7292</v>
      </c>
      <c r="Z55" t="s">
        <v>6896</v>
      </c>
      <c r="AA55" t="s">
        <v>7293</v>
      </c>
      <c r="AB55" t="s">
        <v>7294</v>
      </c>
      <c r="AC55" t="s">
        <v>7295</v>
      </c>
      <c r="AD55" t="s">
        <v>6946</v>
      </c>
      <c r="AE55" t="s">
        <v>6947</v>
      </c>
      <c r="AF55" t="s">
        <v>6867</v>
      </c>
      <c r="AG55" t="s">
        <v>6868</v>
      </c>
      <c r="AH55" t="s">
        <v>7296</v>
      </c>
      <c r="AI55" t="s">
        <v>7291</v>
      </c>
      <c r="AK55" t="s">
        <v>7297</v>
      </c>
      <c r="AM55" t="s">
        <v>6872</v>
      </c>
    </row>
    <row r="56" spans="1:39" x14ac:dyDescent="0.2">
      <c r="A56" t="s">
        <v>8623</v>
      </c>
      <c r="B56" t="s">
        <v>24</v>
      </c>
      <c r="C56" t="s">
        <v>6845</v>
      </c>
      <c r="D56" t="s">
        <v>6846</v>
      </c>
      <c r="E56" t="s">
        <v>6847</v>
      </c>
      <c r="F56" t="s">
        <v>6848</v>
      </c>
      <c r="G56" t="s">
        <v>6849</v>
      </c>
      <c r="H56">
        <v>10146631</v>
      </c>
      <c r="I56">
        <v>10146631</v>
      </c>
      <c r="J56" t="s">
        <v>6850</v>
      </c>
      <c r="K56" t="s">
        <v>6851</v>
      </c>
      <c r="L56" t="s">
        <v>6852</v>
      </c>
      <c r="M56" t="s">
        <v>6853</v>
      </c>
      <c r="N56" t="s">
        <v>824</v>
      </c>
      <c r="O56" t="s">
        <v>6877</v>
      </c>
      <c r="P56" t="s">
        <v>6878</v>
      </c>
      <c r="Q56" t="s">
        <v>7273</v>
      </c>
      <c r="R56" t="s">
        <v>7274</v>
      </c>
      <c r="S56" t="s">
        <v>7275</v>
      </c>
      <c r="T56" t="s">
        <v>6894</v>
      </c>
      <c r="U56">
        <v>172</v>
      </c>
      <c r="V56">
        <v>104</v>
      </c>
      <c r="W56">
        <v>67</v>
      </c>
      <c r="X56">
        <v>400</v>
      </c>
      <c r="Y56" t="s">
        <v>7276</v>
      </c>
      <c r="Z56" t="s">
        <v>6896</v>
      </c>
      <c r="AA56" t="s">
        <v>7277</v>
      </c>
      <c r="AB56" t="s">
        <v>7278</v>
      </c>
      <c r="AC56" t="s">
        <v>7279</v>
      </c>
      <c r="AD56" t="s">
        <v>7280</v>
      </c>
      <c r="AE56" t="s">
        <v>7281</v>
      </c>
      <c r="AF56" t="s">
        <v>6867</v>
      </c>
      <c r="AG56" t="s">
        <v>6868</v>
      </c>
      <c r="AH56" t="s">
        <v>7282</v>
      </c>
      <c r="AI56" t="s">
        <v>6894</v>
      </c>
      <c r="AM56" t="s">
        <v>6872</v>
      </c>
    </row>
    <row r="57" spans="1:39" x14ac:dyDescent="0.2">
      <c r="A57" t="s">
        <v>8624</v>
      </c>
      <c r="B57" t="s">
        <v>7009</v>
      </c>
      <c r="C57" t="s">
        <v>7010</v>
      </c>
      <c r="D57" t="s">
        <v>7011</v>
      </c>
      <c r="E57" t="s">
        <v>7012</v>
      </c>
      <c r="F57" t="s">
        <v>6848</v>
      </c>
      <c r="G57" t="s">
        <v>7013</v>
      </c>
      <c r="H57">
        <v>204464517</v>
      </c>
      <c r="I57">
        <v>204464517</v>
      </c>
      <c r="J57" t="s">
        <v>6850</v>
      </c>
      <c r="K57" t="s">
        <v>6851</v>
      </c>
      <c r="L57" t="s">
        <v>6852</v>
      </c>
      <c r="M57" t="s">
        <v>6853</v>
      </c>
      <c r="N57" t="s">
        <v>6854</v>
      </c>
      <c r="O57" t="s">
        <v>6877</v>
      </c>
      <c r="P57" t="s">
        <v>6878</v>
      </c>
      <c r="Q57" t="s">
        <v>7298</v>
      </c>
      <c r="R57" t="s">
        <v>7299</v>
      </c>
      <c r="S57" t="s">
        <v>7300</v>
      </c>
      <c r="T57" t="s">
        <v>7301</v>
      </c>
      <c r="U57">
        <v>292</v>
      </c>
      <c r="V57">
        <v>270</v>
      </c>
      <c r="W57">
        <v>22</v>
      </c>
      <c r="X57">
        <v>358</v>
      </c>
      <c r="Y57" t="s">
        <v>7302</v>
      </c>
      <c r="Z57" t="s">
        <v>6896</v>
      </c>
      <c r="AA57" t="s">
        <v>7303</v>
      </c>
      <c r="AB57" t="s">
        <v>7304</v>
      </c>
      <c r="AC57" t="s">
        <v>7305</v>
      </c>
      <c r="AD57" t="s">
        <v>7306</v>
      </c>
      <c r="AE57" t="s">
        <v>7307</v>
      </c>
      <c r="AF57" t="s">
        <v>6867</v>
      </c>
      <c r="AG57" t="s">
        <v>7308</v>
      </c>
      <c r="AH57" t="s">
        <v>7309</v>
      </c>
      <c r="AI57" t="s">
        <v>7301</v>
      </c>
      <c r="AM57" t="s">
        <v>6872</v>
      </c>
    </row>
    <row r="58" spans="1:39" x14ac:dyDescent="0.2">
      <c r="A58" t="s">
        <v>8625</v>
      </c>
      <c r="B58" t="s">
        <v>20</v>
      </c>
      <c r="C58" t="s">
        <v>6873</v>
      </c>
      <c r="D58" t="s">
        <v>6874</v>
      </c>
      <c r="E58" t="s">
        <v>6875</v>
      </c>
      <c r="F58" t="s">
        <v>6848</v>
      </c>
      <c r="G58" t="s">
        <v>6849</v>
      </c>
      <c r="H58">
        <v>52405146</v>
      </c>
      <c r="I58">
        <v>52405147</v>
      </c>
      <c r="J58" t="s">
        <v>6850</v>
      </c>
      <c r="K58" t="s">
        <v>6986</v>
      </c>
      <c r="L58" t="s">
        <v>6987</v>
      </c>
      <c r="M58" t="s">
        <v>6906</v>
      </c>
      <c r="N58" t="s">
        <v>6907</v>
      </c>
      <c r="O58" t="s">
        <v>824</v>
      </c>
      <c r="P58" t="s">
        <v>6878</v>
      </c>
      <c r="Q58" t="s">
        <v>7310</v>
      </c>
      <c r="R58" t="s">
        <v>7311</v>
      </c>
      <c r="S58" t="s">
        <v>7312</v>
      </c>
      <c r="T58" t="s">
        <v>7313</v>
      </c>
      <c r="U58">
        <v>153</v>
      </c>
      <c r="V58">
        <v>114</v>
      </c>
      <c r="W58">
        <v>39</v>
      </c>
      <c r="X58">
        <v>172</v>
      </c>
      <c r="Y58" t="s">
        <v>7314</v>
      </c>
      <c r="Z58" t="s">
        <v>6896</v>
      </c>
      <c r="AA58" t="s">
        <v>7315</v>
      </c>
      <c r="AB58" t="s">
        <v>7316</v>
      </c>
      <c r="AC58" t="s">
        <v>7317</v>
      </c>
      <c r="AD58" t="s">
        <v>7318</v>
      </c>
      <c r="AE58" t="s">
        <v>7319</v>
      </c>
      <c r="AF58" t="s">
        <v>6867</v>
      </c>
      <c r="AI58" t="s">
        <v>7313</v>
      </c>
      <c r="AM58" t="s">
        <v>6918</v>
      </c>
    </row>
    <row r="59" spans="1:39" x14ac:dyDescent="0.2">
      <c r="A59" t="s">
        <v>8625</v>
      </c>
      <c r="B59" t="s">
        <v>4760</v>
      </c>
      <c r="C59" t="s">
        <v>6948</v>
      </c>
      <c r="D59" t="s">
        <v>6949</v>
      </c>
      <c r="E59" t="s">
        <v>6950</v>
      </c>
      <c r="F59" t="s">
        <v>6848</v>
      </c>
      <c r="G59" t="s">
        <v>6951</v>
      </c>
      <c r="H59">
        <v>132903801</v>
      </c>
      <c r="I59">
        <v>132903801</v>
      </c>
      <c r="J59" t="s">
        <v>6850</v>
      </c>
      <c r="K59" t="s">
        <v>6851</v>
      </c>
      <c r="L59" t="s">
        <v>6852</v>
      </c>
      <c r="M59" t="s">
        <v>6853</v>
      </c>
      <c r="N59" t="s">
        <v>6854</v>
      </c>
      <c r="O59" t="s">
        <v>6877</v>
      </c>
      <c r="P59" t="s">
        <v>6878</v>
      </c>
      <c r="Q59" t="s">
        <v>7320</v>
      </c>
      <c r="R59" t="s">
        <v>7321</v>
      </c>
      <c r="S59" t="s">
        <v>7322</v>
      </c>
      <c r="T59" t="s">
        <v>7323</v>
      </c>
      <c r="U59">
        <v>180</v>
      </c>
      <c r="V59">
        <v>165</v>
      </c>
      <c r="W59">
        <v>14</v>
      </c>
      <c r="X59">
        <v>324</v>
      </c>
      <c r="Y59" t="s">
        <v>7324</v>
      </c>
      <c r="Z59" t="s">
        <v>6896</v>
      </c>
      <c r="AA59" t="s">
        <v>7325</v>
      </c>
      <c r="AB59" t="s">
        <v>7326</v>
      </c>
      <c r="AC59" t="s">
        <v>7327</v>
      </c>
      <c r="AD59" t="s">
        <v>7306</v>
      </c>
      <c r="AE59" t="s">
        <v>7307</v>
      </c>
      <c r="AF59" t="s">
        <v>6867</v>
      </c>
      <c r="AG59" t="s">
        <v>7328</v>
      </c>
      <c r="AH59" t="s">
        <v>7253</v>
      </c>
      <c r="AI59" t="s">
        <v>7323</v>
      </c>
      <c r="AM59" t="s">
        <v>6872</v>
      </c>
    </row>
    <row r="60" spans="1:39" x14ac:dyDescent="0.2">
      <c r="A60" t="s">
        <v>8626</v>
      </c>
      <c r="B60" t="s">
        <v>7046</v>
      </c>
      <c r="C60" t="s">
        <v>7047</v>
      </c>
      <c r="D60" t="s">
        <v>7048</v>
      </c>
      <c r="E60" t="s">
        <v>7049</v>
      </c>
      <c r="F60" t="s">
        <v>6848</v>
      </c>
      <c r="G60" t="s">
        <v>7050</v>
      </c>
      <c r="H60">
        <v>87957877</v>
      </c>
      <c r="I60">
        <v>87957877</v>
      </c>
      <c r="J60" t="s">
        <v>6850</v>
      </c>
      <c r="K60" t="s">
        <v>6851</v>
      </c>
      <c r="L60" t="s">
        <v>6852</v>
      </c>
      <c r="M60" t="s">
        <v>6853</v>
      </c>
      <c r="N60" t="s">
        <v>824</v>
      </c>
      <c r="O60" t="s">
        <v>6876</v>
      </c>
      <c r="P60" t="s">
        <v>6878</v>
      </c>
      <c r="Q60" t="s">
        <v>7329</v>
      </c>
      <c r="R60" t="s">
        <v>7330</v>
      </c>
      <c r="S60" t="s">
        <v>7331</v>
      </c>
      <c r="T60" t="s">
        <v>7332</v>
      </c>
      <c r="U60">
        <v>87</v>
      </c>
      <c r="V60">
        <v>70</v>
      </c>
      <c r="W60">
        <v>17</v>
      </c>
      <c r="X60">
        <v>205</v>
      </c>
      <c r="Y60" t="s">
        <v>7333</v>
      </c>
      <c r="Z60" t="s">
        <v>6896</v>
      </c>
      <c r="AA60" t="s">
        <v>7334</v>
      </c>
      <c r="AB60" t="s">
        <v>7335</v>
      </c>
      <c r="AC60" t="s">
        <v>7336</v>
      </c>
      <c r="AD60" t="s">
        <v>7337</v>
      </c>
      <c r="AE60" t="s">
        <v>7338</v>
      </c>
      <c r="AF60" t="s">
        <v>6867</v>
      </c>
      <c r="AG60" t="s">
        <v>7339</v>
      </c>
      <c r="AH60" t="s">
        <v>7340</v>
      </c>
      <c r="AI60" t="s">
        <v>7332</v>
      </c>
      <c r="AM60" t="s">
        <v>6872</v>
      </c>
    </row>
    <row r="61" spans="1:39" x14ac:dyDescent="0.2">
      <c r="A61" t="s">
        <v>8626</v>
      </c>
      <c r="B61" t="s">
        <v>24</v>
      </c>
      <c r="C61" t="s">
        <v>6845</v>
      </c>
      <c r="D61" t="s">
        <v>6846</v>
      </c>
      <c r="E61" t="s">
        <v>6847</v>
      </c>
      <c r="F61" t="s">
        <v>6848</v>
      </c>
      <c r="G61" t="s">
        <v>6849</v>
      </c>
      <c r="H61">
        <v>10142053</v>
      </c>
      <c r="I61">
        <v>10142056</v>
      </c>
      <c r="J61" t="s">
        <v>6850</v>
      </c>
      <c r="K61" t="s">
        <v>6904</v>
      </c>
      <c r="L61" t="s">
        <v>6905</v>
      </c>
      <c r="M61" t="s">
        <v>6906</v>
      </c>
      <c r="N61" t="s">
        <v>7341</v>
      </c>
      <c r="O61" t="s">
        <v>6907</v>
      </c>
      <c r="P61" t="s">
        <v>6878</v>
      </c>
      <c r="Q61" t="s">
        <v>7342</v>
      </c>
      <c r="R61" t="s">
        <v>7343</v>
      </c>
      <c r="S61" t="s">
        <v>7344</v>
      </c>
      <c r="T61" t="s">
        <v>6859</v>
      </c>
      <c r="U61">
        <v>235</v>
      </c>
      <c r="V61">
        <v>193</v>
      </c>
      <c r="W61">
        <v>42</v>
      </c>
      <c r="X61">
        <v>183</v>
      </c>
      <c r="Y61" t="s">
        <v>7345</v>
      </c>
      <c r="Z61" t="s">
        <v>6896</v>
      </c>
      <c r="AA61" t="s">
        <v>7346</v>
      </c>
      <c r="AB61" t="s">
        <v>7347</v>
      </c>
      <c r="AC61" t="s">
        <v>7348</v>
      </c>
      <c r="AD61" t="s">
        <v>7349</v>
      </c>
      <c r="AE61" t="s">
        <v>7350</v>
      </c>
      <c r="AF61" t="s">
        <v>6867</v>
      </c>
      <c r="AI61" t="s">
        <v>6859</v>
      </c>
      <c r="AM61" t="s">
        <v>6918</v>
      </c>
    </row>
    <row r="62" spans="1:39" x14ac:dyDescent="0.2">
      <c r="A62" t="s">
        <v>8626</v>
      </c>
      <c r="B62" t="s">
        <v>20</v>
      </c>
      <c r="C62" t="s">
        <v>6873</v>
      </c>
      <c r="D62" t="s">
        <v>6874</v>
      </c>
      <c r="E62" t="s">
        <v>6875</v>
      </c>
      <c r="F62" t="s">
        <v>6848</v>
      </c>
      <c r="G62" t="s">
        <v>6849</v>
      </c>
      <c r="H62">
        <v>52404550</v>
      </c>
      <c r="I62">
        <v>52404550</v>
      </c>
      <c r="J62" t="s">
        <v>6850</v>
      </c>
      <c r="K62" t="s">
        <v>6851</v>
      </c>
      <c r="L62" t="s">
        <v>6997</v>
      </c>
      <c r="M62" t="s">
        <v>6998</v>
      </c>
      <c r="N62" t="s">
        <v>6876</v>
      </c>
      <c r="O62" t="s">
        <v>6854</v>
      </c>
      <c r="P62" t="s">
        <v>6878</v>
      </c>
      <c r="Q62" t="s">
        <v>7351</v>
      </c>
      <c r="R62" t="s">
        <v>7352</v>
      </c>
      <c r="S62" t="s">
        <v>7353</v>
      </c>
      <c r="T62" t="s">
        <v>7354</v>
      </c>
      <c r="U62">
        <v>222</v>
      </c>
      <c r="V62">
        <v>163</v>
      </c>
      <c r="W62">
        <v>59</v>
      </c>
      <c r="X62">
        <v>295</v>
      </c>
      <c r="Y62" t="s">
        <v>7355</v>
      </c>
      <c r="Z62" t="s">
        <v>6896</v>
      </c>
      <c r="AA62" t="s">
        <v>7356</v>
      </c>
      <c r="AB62" t="s">
        <v>7357</v>
      </c>
      <c r="AC62" t="s">
        <v>7358</v>
      </c>
      <c r="AD62" t="s">
        <v>7123</v>
      </c>
      <c r="AE62" t="s">
        <v>7124</v>
      </c>
      <c r="AF62" t="s">
        <v>6867</v>
      </c>
      <c r="AI62" t="s">
        <v>7354</v>
      </c>
      <c r="AM62" t="s">
        <v>6918</v>
      </c>
    </row>
    <row r="63" spans="1:39" x14ac:dyDescent="0.2">
      <c r="A63" t="s">
        <v>8627</v>
      </c>
      <c r="B63" t="s">
        <v>7009</v>
      </c>
      <c r="C63" t="s">
        <v>7010</v>
      </c>
      <c r="D63" t="s">
        <v>7011</v>
      </c>
      <c r="E63" t="s">
        <v>7012</v>
      </c>
      <c r="F63" t="s">
        <v>6848</v>
      </c>
      <c r="G63" t="s">
        <v>7013</v>
      </c>
      <c r="H63">
        <v>204443454</v>
      </c>
      <c r="I63">
        <v>204443454</v>
      </c>
      <c r="J63" t="s">
        <v>6850</v>
      </c>
      <c r="K63" t="s">
        <v>6851</v>
      </c>
      <c r="L63" t="s">
        <v>6852</v>
      </c>
      <c r="M63" t="s">
        <v>6853</v>
      </c>
      <c r="N63" t="s">
        <v>6876</v>
      </c>
      <c r="O63" t="s">
        <v>6877</v>
      </c>
      <c r="P63" t="s">
        <v>7359</v>
      </c>
      <c r="Q63" t="s">
        <v>7360</v>
      </c>
      <c r="R63" t="s">
        <v>7361</v>
      </c>
      <c r="S63" t="s">
        <v>7362</v>
      </c>
      <c r="T63" t="s">
        <v>7363</v>
      </c>
      <c r="U63">
        <v>89</v>
      </c>
      <c r="V63">
        <v>48</v>
      </c>
      <c r="W63">
        <v>40</v>
      </c>
      <c r="X63">
        <v>223</v>
      </c>
      <c r="Y63" t="s">
        <v>7364</v>
      </c>
      <c r="Z63" t="s">
        <v>6896</v>
      </c>
      <c r="AA63" t="s">
        <v>7365</v>
      </c>
      <c r="AB63" t="s">
        <v>7366</v>
      </c>
      <c r="AC63" t="s">
        <v>7367</v>
      </c>
      <c r="AD63" t="s">
        <v>7368</v>
      </c>
      <c r="AE63" t="s">
        <v>7369</v>
      </c>
      <c r="AF63" t="s">
        <v>6867</v>
      </c>
      <c r="AG63" t="s">
        <v>6868</v>
      </c>
      <c r="AH63" t="s">
        <v>7370</v>
      </c>
      <c r="AI63" t="s">
        <v>7363</v>
      </c>
      <c r="AM63" t="s">
        <v>6872</v>
      </c>
    </row>
    <row r="64" spans="1:39" x14ac:dyDescent="0.2">
      <c r="A64" t="s">
        <v>8627</v>
      </c>
      <c r="B64" t="s">
        <v>19</v>
      </c>
      <c r="C64" t="s">
        <v>7070</v>
      </c>
      <c r="D64" t="s">
        <v>7071</v>
      </c>
      <c r="E64" t="s">
        <v>7072</v>
      </c>
      <c r="F64" t="s">
        <v>6848</v>
      </c>
      <c r="G64" t="s">
        <v>6849</v>
      </c>
      <c r="H64">
        <v>47103390</v>
      </c>
      <c r="I64">
        <v>47103390</v>
      </c>
      <c r="J64" t="s">
        <v>6850</v>
      </c>
      <c r="K64" t="s">
        <v>6851</v>
      </c>
      <c r="L64" t="s">
        <v>6852</v>
      </c>
      <c r="M64" t="s">
        <v>6853</v>
      </c>
      <c r="N64" t="s">
        <v>6876</v>
      </c>
      <c r="O64" t="s">
        <v>824</v>
      </c>
      <c r="P64" t="s">
        <v>6878</v>
      </c>
      <c r="Q64" t="s">
        <v>7371</v>
      </c>
      <c r="R64" t="s">
        <v>7372</v>
      </c>
      <c r="S64" t="s">
        <v>7373</v>
      </c>
      <c r="T64" t="s">
        <v>7374</v>
      </c>
      <c r="U64">
        <v>56</v>
      </c>
      <c r="V64">
        <v>33</v>
      </c>
      <c r="W64">
        <v>23</v>
      </c>
      <c r="X64">
        <v>332</v>
      </c>
      <c r="Y64" t="s">
        <v>7375</v>
      </c>
      <c r="Z64" t="s">
        <v>6896</v>
      </c>
      <c r="AA64" t="s">
        <v>7376</v>
      </c>
      <c r="AB64" t="s">
        <v>7377</v>
      </c>
      <c r="AC64" t="s">
        <v>7378</v>
      </c>
      <c r="AD64" t="s">
        <v>7379</v>
      </c>
      <c r="AE64" t="s">
        <v>7380</v>
      </c>
      <c r="AF64" t="s">
        <v>6867</v>
      </c>
      <c r="AG64" t="s">
        <v>6868</v>
      </c>
      <c r="AH64" t="s">
        <v>7253</v>
      </c>
      <c r="AI64" t="s">
        <v>7374</v>
      </c>
      <c r="AM64" t="s">
        <v>6872</v>
      </c>
    </row>
    <row r="65" spans="1:39" x14ac:dyDescent="0.2">
      <c r="A65" t="s">
        <v>8627</v>
      </c>
      <c r="B65" t="s">
        <v>14</v>
      </c>
      <c r="C65" t="s">
        <v>6919</v>
      </c>
      <c r="D65" t="s">
        <v>6920</v>
      </c>
      <c r="E65" t="s">
        <v>6921</v>
      </c>
      <c r="F65" t="s">
        <v>6848</v>
      </c>
      <c r="G65" t="s">
        <v>6849</v>
      </c>
      <c r="H65">
        <v>52679613</v>
      </c>
      <c r="I65">
        <v>52679623</v>
      </c>
      <c r="J65" t="s">
        <v>6850</v>
      </c>
      <c r="K65" t="s">
        <v>6904</v>
      </c>
      <c r="L65" t="s">
        <v>6905</v>
      </c>
      <c r="M65" t="s">
        <v>6906</v>
      </c>
      <c r="N65" t="s">
        <v>7381</v>
      </c>
      <c r="O65" t="s">
        <v>6907</v>
      </c>
      <c r="P65" t="s">
        <v>6878</v>
      </c>
      <c r="Q65" t="s">
        <v>7382</v>
      </c>
      <c r="R65" t="s">
        <v>7383</v>
      </c>
      <c r="S65" t="s">
        <v>7384</v>
      </c>
      <c r="T65" t="s">
        <v>7385</v>
      </c>
      <c r="U65">
        <v>46</v>
      </c>
      <c r="V65">
        <v>38</v>
      </c>
      <c r="W65">
        <v>8</v>
      </c>
      <c r="X65">
        <v>177</v>
      </c>
      <c r="Y65" t="s">
        <v>7386</v>
      </c>
      <c r="Z65" t="s">
        <v>6896</v>
      </c>
      <c r="AA65" t="s">
        <v>7387</v>
      </c>
      <c r="AB65" t="s">
        <v>7388</v>
      </c>
      <c r="AC65" t="s">
        <v>7389</v>
      </c>
      <c r="AD65" t="s">
        <v>7390</v>
      </c>
      <c r="AE65" t="s">
        <v>7391</v>
      </c>
      <c r="AF65" t="s">
        <v>6867</v>
      </c>
      <c r="AI65" t="s">
        <v>7385</v>
      </c>
      <c r="AM65" t="s">
        <v>6918</v>
      </c>
    </row>
    <row r="66" spans="1:39" x14ac:dyDescent="0.2">
      <c r="A66" t="s">
        <v>8627</v>
      </c>
      <c r="B66" t="s">
        <v>7207</v>
      </c>
      <c r="C66" t="s">
        <v>7208</v>
      </c>
      <c r="D66" t="s">
        <v>7209</v>
      </c>
      <c r="E66" t="s">
        <v>7210</v>
      </c>
      <c r="F66" t="s">
        <v>6848</v>
      </c>
      <c r="G66" t="s">
        <v>7211</v>
      </c>
      <c r="H66">
        <v>53196990</v>
      </c>
      <c r="I66">
        <v>53197002</v>
      </c>
      <c r="J66" t="s">
        <v>6850</v>
      </c>
      <c r="K66" t="s">
        <v>6904</v>
      </c>
      <c r="L66" t="s">
        <v>6905</v>
      </c>
      <c r="M66" t="s">
        <v>6906</v>
      </c>
      <c r="N66" t="s">
        <v>7392</v>
      </c>
      <c r="O66" t="s">
        <v>6907</v>
      </c>
      <c r="P66" t="s">
        <v>6878</v>
      </c>
      <c r="Q66" t="s">
        <v>7393</v>
      </c>
      <c r="R66" t="s">
        <v>7394</v>
      </c>
      <c r="S66" t="s">
        <v>7395</v>
      </c>
      <c r="T66" t="s">
        <v>7396</v>
      </c>
      <c r="U66">
        <v>108</v>
      </c>
      <c r="V66">
        <v>69</v>
      </c>
      <c r="W66">
        <v>39</v>
      </c>
      <c r="X66">
        <v>122</v>
      </c>
      <c r="Y66" t="s">
        <v>7397</v>
      </c>
      <c r="Z66" t="s">
        <v>6896</v>
      </c>
      <c r="AA66" t="s">
        <v>7398</v>
      </c>
      <c r="AB66" t="s">
        <v>7399</v>
      </c>
      <c r="AC66" t="s">
        <v>7400</v>
      </c>
      <c r="AD66" t="s">
        <v>7401</v>
      </c>
      <c r="AE66" t="s">
        <v>7402</v>
      </c>
      <c r="AF66" t="s">
        <v>6867</v>
      </c>
      <c r="AI66" t="s">
        <v>7396</v>
      </c>
      <c r="AM66" t="s">
        <v>6918</v>
      </c>
    </row>
    <row r="67" spans="1:39" x14ac:dyDescent="0.2">
      <c r="A67" t="s">
        <v>8628</v>
      </c>
      <c r="B67" t="s">
        <v>7009</v>
      </c>
      <c r="C67" t="s">
        <v>7010</v>
      </c>
      <c r="D67" t="s">
        <v>7011</v>
      </c>
      <c r="E67" t="s">
        <v>7012</v>
      </c>
      <c r="F67" t="s">
        <v>6848</v>
      </c>
      <c r="G67" t="s">
        <v>7013</v>
      </c>
      <c r="H67">
        <v>204443454</v>
      </c>
      <c r="I67">
        <v>204443454</v>
      </c>
      <c r="J67" t="s">
        <v>6850</v>
      </c>
      <c r="K67" t="s">
        <v>6851</v>
      </c>
      <c r="L67" t="s">
        <v>6852</v>
      </c>
      <c r="M67" t="s">
        <v>6853</v>
      </c>
      <c r="N67" t="s">
        <v>6876</v>
      </c>
      <c r="O67" t="s">
        <v>6877</v>
      </c>
      <c r="P67" t="s">
        <v>7359</v>
      </c>
      <c r="Q67" t="s">
        <v>7360</v>
      </c>
      <c r="R67" t="s">
        <v>7361</v>
      </c>
      <c r="S67" t="s">
        <v>7362</v>
      </c>
      <c r="T67" t="s">
        <v>7363</v>
      </c>
      <c r="U67">
        <v>68</v>
      </c>
      <c r="V67">
        <v>49</v>
      </c>
      <c r="W67">
        <v>19</v>
      </c>
      <c r="X67">
        <v>223</v>
      </c>
      <c r="Y67" t="s">
        <v>7364</v>
      </c>
      <c r="Z67" t="s">
        <v>6896</v>
      </c>
      <c r="AA67" t="s">
        <v>7365</v>
      </c>
      <c r="AB67" t="s">
        <v>7366</v>
      </c>
      <c r="AC67" t="s">
        <v>7367</v>
      </c>
      <c r="AD67" t="s">
        <v>7368</v>
      </c>
      <c r="AE67" t="s">
        <v>7369</v>
      </c>
      <c r="AF67" t="s">
        <v>6867</v>
      </c>
      <c r="AG67" t="s">
        <v>6868</v>
      </c>
      <c r="AH67" t="s">
        <v>7370</v>
      </c>
      <c r="AI67" t="s">
        <v>7363</v>
      </c>
      <c r="AM67" t="s">
        <v>6872</v>
      </c>
    </row>
    <row r="68" spans="1:39" x14ac:dyDescent="0.2">
      <c r="A68" t="s">
        <v>8628</v>
      </c>
      <c r="B68" t="s">
        <v>19</v>
      </c>
      <c r="C68" t="s">
        <v>7070</v>
      </c>
      <c r="D68" t="s">
        <v>7071</v>
      </c>
      <c r="E68" t="s">
        <v>7072</v>
      </c>
      <c r="F68" t="s">
        <v>6848</v>
      </c>
      <c r="G68" t="s">
        <v>6849</v>
      </c>
      <c r="H68">
        <v>47103390</v>
      </c>
      <c r="I68">
        <v>47103390</v>
      </c>
      <c r="J68" t="s">
        <v>6850</v>
      </c>
      <c r="K68" t="s">
        <v>6851</v>
      </c>
      <c r="L68" t="s">
        <v>6852</v>
      </c>
      <c r="M68" t="s">
        <v>6853</v>
      </c>
      <c r="N68" t="s">
        <v>6876</v>
      </c>
      <c r="O68" t="s">
        <v>824</v>
      </c>
      <c r="P68" t="s">
        <v>6878</v>
      </c>
      <c r="Q68" t="s">
        <v>7371</v>
      </c>
      <c r="R68" t="s">
        <v>7372</v>
      </c>
      <c r="S68" t="s">
        <v>7373</v>
      </c>
      <c r="T68" t="s">
        <v>7374</v>
      </c>
      <c r="U68">
        <v>61</v>
      </c>
      <c r="V68">
        <v>39</v>
      </c>
      <c r="W68">
        <v>22</v>
      </c>
      <c r="X68">
        <v>332</v>
      </c>
      <c r="Y68" t="s">
        <v>7375</v>
      </c>
      <c r="Z68" t="s">
        <v>6896</v>
      </c>
      <c r="AA68" t="s">
        <v>7376</v>
      </c>
      <c r="AB68" t="s">
        <v>7377</v>
      </c>
      <c r="AC68" t="s">
        <v>7378</v>
      </c>
      <c r="AD68" t="s">
        <v>7379</v>
      </c>
      <c r="AE68" t="s">
        <v>7380</v>
      </c>
      <c r="AF68" t="s">
        <v>6867</v>
      </c>
      <c r="AG68" t="s">
        <v>6868</v>
      </c>
      <c r="AH68" t="s">
        <v>7253</v>
      </c>
      <c r="AI68" t="s">
        <v>7374</v>
      </c>
      <c r="AM68" t="s">
        <v>6872</v>
      </c>
    </row>
    <row r="69" spans="1:39" x14ac:dyDescent="0.2">
      <c r="A69" t="s">
        <v>8628</v>
      </c>
      <c r="B69" t="s">
        <v>7207</v>
      </c>
      <c r="C69" t="s">
        <v>7208</v>
      </c>
      <c r="D69" t="s">
        <v>7209</v>
      </c>
      <c r="E69" t="s">
        <v>7210</v>
      </c>
      <c r="F69" t="s">
        <v>6848</v>
      </c>
      <c r="G69" t="s">
        <v>7211</v>
      </c>
      <c r="H69">
        <v>53196990</v>
      </c>
      <c r="I69">
        <v>53197002</v>
      </c>
      <c r="J69" t="s">
        <v>6850</v>
      </c>
      <c r="K69" t="s">
        <v>6904</v>
      </c>
      <c r="L69" t="s">
        <v>6905</v>
      </c>
      <c r="M69" t="s">
        <v>6906</v>
      </c>
      <c r="N69" t="s">
        <v>7392</v>
      </c>
      <c r="O69" t="s">
        <v>6907</v>
      </c>
      <c r="P69" t="s">
        <v>6878</v>
      </c>
      <c r="Q69" t="s">
        <v>7393</v>
      </c>
      <c r="R69" t="s">
        <v>7394</v>
      </c>
      <c r="S69" t="s">
        <v>7395</v>
      </c>
      <c r="T69" t="s">
        <v>7396</v>
      </c>
      <c r="U69">
        <v>58</v>
      </c>
      <c r="V69">
        <v>38</v>
      </c>
      <c r="W69">
        <v>20</v>
      </c>
      <c r="X69">
        <v>122</v>
      </c>
      <c r="Y69" t="s">
        <v>7397</v>
      </c>
      <c r="Z69" t="s">
        <v>6896</v>
      </c>
      <c r="AA69" t="s">
        <v>7398</v>
      </c>
      <c r="AB69" t="s">
        <v>7399</v>
      </c>
      <c r="AC69" t="s">
        <v>7400</v>
      </c>
      <c r="AD69" t="s">
        <v>7401</v>
      </c>
      <c r="AE69" t="s">
        <v>7402</v>
      </c>
      <c r="AF69" t="s">
        <v>6867</v>
      </c>
      <c r="AI69" t="s">
        <v>7396</v>
      </c>
      <c r="AM69" t="s">
        <v>6918</v>
      </c>
    </row>
    <row r="70" spans="1:39" x14ac:dyDescent="0.2">
      <c r="A70" t="s">
        <v>8629</v>
      </c>
      <c r="B70" t="s">
        <v>24</v>
      </c>
      <c r="C70" t="s">
        <v>6845</v>
      </c>
      <c r="D70" t="s">
        <v>6846</v>
      </c>
      <c r="E70" t="s">
        <v>6847</v>
      </c>
      <c r="F70" t="s">
        <v>6848</v>
      </c>
      <c r="G70" t="s">
        <v>6849</v>
      </c>
      <c r="H70">
        <v>10142079</v>
      </c>
      <c r="I70">
        <v>10142079</v>
      </c>
      <c r="J70" t="s">
        <v>6850</v>
      </c>
      <c r="K70" t="s">
        <v>6904</v>
      </c>
      <c r="L70" t="s">
        <v>6905</v>
      </c>
      <c r="M70" t="s">
        <v>6906</v>
      </c>
      <c r="N70" t="s">
        <v>6854</v>
      </c>
      <c r="O70" t="s">
        <v>6907</v>
      </c>
      <c r="P70" t="s">
        <v>6878</v>
      </c>
      <c r="Q70" t="s">
        <v>7403</v>
      </c>
      <c r="R70" t="s">
        <v>7404</v>
      </c>
      <c r="S70" t="s">
        <v>7405</v>
      </c>
      <c r="T70" t="s">
        <v>6859</v>
      </c>
      <c r="U70">
        <v>49</v>
      </c>
      <c r="V70">
        <v>37</v>
      </c>
      <c r="W70">
        <v>12</v>
      </c>
      <c r="X70">
        <v>78</v>
      </c>
      <c r="Y70" t="s">
        <v>7406</v>
      </c>
      <c r="Z70" t="s">
        <v>6896</v>
      </c>
      <c r="AA70" t="s">
        <v>7407</v>
      </c>
      <c r="AB70" t="s">
        <v>7408</v>
      </c>
      <c r="AC70" t="s">
        <v>7409</v>
      </c>
      <c r="AD70" t="s">
        <v>7410</v>
      </c>
      <c r="AE70" t="s">
        <v>7411</v>
      </c>
      <c r="AF70" t="s">
        <v>6867</v>
      </c>
      <c r="AI70" t="s">
        <v>6859</v>
      </c>
      <c r="AM70" t="s">
        <v>6918</v>
      </c>
    </row>
    <row r="71" spans="1:39" x14ac:dyDescent="0.2">
      <c r="A71" t="s">
        <v>8629</v>
      </c>
      <c r="B71" t="s">
        <v>19</v>
      </c>
      <c r="C71" t="s">
        <v>7070</v>
      </c>
      <c r="D71" t="s">
        <v>7071</v>
      </c>
      <c r="E71" t="s">
        <v>7072</v>
      </c>
      <c r="F71" t="s">
        <v>6848</v>
      </c>
      <c r="G71" t="s">
        <v>6849</v>
      </c>
      <c r="H71">
        <v>47101518</v>
      </c>
      <c r="I71">
        <v>47101518</v>
      </c>
      <c r="J71" t="s">
        <v>6850</v>
      </c>
      <c r="K71" t="s">
        <v>6851</v>
      </c>
      <c r="L71" t="s">
        <v>6852</v>
      </c>
      <c r="M71" t="s">
        <v>6853</v>
      </c>
      <c r="N71" t="s">
        <v>6876</v>
      </c>
      <c r="O71" t="s">
        <v>6854</v>
      </c>
      <c r="P71" t="s">
        <v>6878</v>
      </c>
      <c r="Q71" t="s">
        <v>7412</v>
      </c>
      <c r="R71" t="s">
        <v>7413</v>
      </c>
      <c r="S71" t="s">
        <v>7414</v>
      </c>
      <c r="T71" t="s">
        <v>7415</v>
      </c>
      <c r="U71">
        <v>22</v>
      </c>
      <c r="V71">
        <v>12</v>
      </c>
      <c r="W71">
        <v>10</v>
      </c>
      <c r="X71">
        <v>49</v>
      </c>
      <c r="Y71" t="s">
        <v>7416</v>
      </c>
      <c r="Z71" t="s">
        <v>6896</v>
      </c>
      <c r="AA71" t="s">
        <v>7417</v>
      </c>
      <c r="AB71" t="s">
        <v>7418</v>
      </c>
      <c r="AC71" t="s">
        <v>7419</v>
      </c>
      <c r="AD71" t="s">
        <v>7420</v>
      </c>
      <c r="AE71" t="s">
        <v>7421</v>
      </c>
      <c r="AF71" t="s">
        <v>6867</v>
      </c>
      <c r="AG71" t="s">
        <v>6868</v>
      </c>
      <c r="AH71" t="s">
        <v>7253</v>
      </c>
      <c r="AI71" t="s">
        <v>7415</v>
      </c>
      <c r="AM71" t="s">
        <v>6872</v>
      </c>
    </row>
    <row r="72" spans="1:39" x14ac:dyDescent="0.2">
      <c r="A72" t="s">
        <v>8629</v>
      </c>
      <c r="B72" t="s">
        <v>7207</v>
      </c>
      <c r="C72" t="s">
        <v>7208</v>
      </c>
      <c r="D72" t="s">
        <v>7209</v>
      </c>
      <c r="E72" t="s">
        <v>7210</v>
      </c>
      <c r="F72" t="s">
        <v>6848</v>
      </c>
      <c r="G72" t="s">
        <v>7211</v>
      </c>
      <c r="H72">
        <v>53211815</v>
      </c>
      <c r="I72">
        <v>53211815</v>
      </c>
      <c r="J72" t="s">
        <v>6850</v>
      </c>
      <c r="K72" t="s">
        <v>6851</v>
      </c>
      <c r="L72" t="s">
        <v>6852</v>
      </c>
      <c r="M72" t="s">
        <v>6853</v>
      </c>
      <c r="N72" t="s">
        <v>824</v>
      </c>
      <c r="O72" t="s">
        <v>6854</v>
      </c>
      <c r="P72" t="s">
        <v>6878</v>
      </c>
      <c r="Q72" t="s">
        <v>7422</v>
      </c>
      <c r="R72" t="s">
        <v>7423</v>
      </c>
      <c r="S72" t="s">
        <v>7424</v>
      </c>
      <c r="T72" t="s">
        <v>7425</v>
      </c>
      <c r="U72">
        <v>60</v>
      </c>
      <c r="V72">
        <v>23</v>
      </c>
      <c r="W72">
        <v>36</v>
      </c>
      <c r="X72">
        <v>47</v>
      </c>
      <c r="Y72" t="s">
        <v>7426</v>
      </c>
      <c r="Z72" t="s">
        <v>6896</v>
      </c>
      <c r="AA72" t="s">
        <v>7427</v>
      </c>
      <c r="AB72" t="s">
        <v>7428</v>
      </c>
      <c r="AC72" t="s">
        <v>7429</v>
      </c>
      <c r="AD72" t="s">
        <v>7430</v>
      </c>
      <c r="AE72" t="s">
        <v>7431</v>
      </c>
      <c r="AF72" t="s">
        <v>6867</v>
      </c>
      <c r="AG72" t="s">
        <v>6868</v>
      </c>
      <c r="AH72" t="s">
        <v>7253</v>
      </c>
      <c r="AI72" t="s">
        <v>7425</v>
      </c>
      <c r="AM72" t="s">
        <v>6872</v>
      </c>
    </row>
    <row r="73" spans="1:39" x14ac:dyDescent="0.2">
      <c r="A73" t="s">
        <v>8630</v>
      </c>
      <c r="B73" t="s">
        <v>24</v>
      </c>
      <c r="C73" t="s">
        <v>6845</v>
      </c>
      <c r="D73" t="s">
        <v>6846</v>
      </c>
      <c r="E73" t="s">
        <v>6847</v>
      </c>
      <c r="F73" t="s">
        <v>6848</v>
      </c>
      <c r="G73" t="s">
        <v>6849</v>
      </c>
      <c r="H73">
        <v>10142087</v>
      </c>
      <c r="I73">
        <v>10142087</v>
      </c>
      <c r="J73" t="s">
        <v>6850</v>
      </c>
      <c r="K73" t="s">
        <v>6851</v>
      </c>
      <c r="L73" t="s">
        <v>6852</v>
      </c>
      <c r="M73" t="s">
        <v>6853</v>
      </c>
      <c r="N73" t="s">
        <v>824</v>
      </c>
      <c r="O73" t="s">
        <v>6854</v>
      </c>
      <c r="P73" t="s">
        <v>6878</v>
      </c>
      <c r="Q73" t="s">
        <v>7432</v>
      </c>
      <c r="R73" t="s">
        <v>7143</v>
      </c>
      <c r="S73" t="s">
        <v>7144</v>
      </c>
      <c r="T73" t="s">
        <v>6859</v>
      </c>
      <c r="U73">
        <v>95</v>
      </c>
      <c r="V73">
        <v>85</v>
      </c>
      <c r="W73">
        <v>10</v>
      </c>
      <c r="X73">
        <v>248</v>
      </c>
      <c r="Y73" t="s">
        <v>7433</v>
      </c>
      <c r="Z73" t="s">
        <v>6896</v>
      </c>
      <c r="AA73" t="s">
        <v>7146</v>
      </c>
      <c r="AB73" t="s">
        <v>7147</v>
      </c>
      <c r="AC73" t="s">
        <v>7148</v>
      </c>
      <c r="AD73" t="s">
        <v>7149</v>
      </c>
      <c r="AE73" t="s">
        <v>7434</v>
      </c>
      <c r="AF73" t="s">
        <v>6867</v>
      </c>
      <c r="AG73" t="s">
        <v>6868</v>
      </c>
      <c r="AH73" t="s">
        <v>7151</v>
      </c>
      <c r="AI73" t="s">
        <v>6859</v>
      </c>
      <c r="AM73" t="s">
        <v>6872</v>
      </c>
    </row>
    <row r="74" spans="1:39" x14ac:dyDescent="0.2">
      <c r="A74" t="s">
        <v>8630</v>
      </c>
      <c r="B74" t="s">
        <v>24</v>
      </c>
      <c r="C74" t="s">
        <v>6845</v>
      </c>
      <c r="D74" t="s">
        <v>6846</v>
      </c>
      <c r="E74" t="s">
        <v>6847</v>
      </c>
      <c r="F74" t="s">
        <v>6848</v>
      </c>
      <c r="G74" t="s">
        <v>6849</v>
      </c>
      <c r="H74">
        <v>10142110</v>
      </c>
      <c r="I74">
        <v>10142110</v>
      </c>
      <c r="J74" t="s">
        <v>6850</v>
      </c>
      <c r="K74" t="s">
        <v>6851</v>
      </c>
      <c r="L74" t="s">
        <v>6852</v>
      </c>
      <c r="M74" t="s">
        <v>6853</v>
      </c>
      <c r="N74" t="s">
        <v>6876</v>
      </c>
      <c r="O74" t="s">
        <v>824</v>
      </c>
      <c r="P74" t="s">
        <v>6878</v>
      </c>
      <c r="Q74" t="s">
        <v>7435</v>
      </c>
      <c r="R74" t="s">
        <v>7436</v>
      </c>
      <c r="S74" t="s">
        <v>7437</v>
      </c>
      <c r="T74" t="s">
        <v>6859</v>
      </c>
      <c r="U74">
        <v>110</v>
      </c>
      <c r="V74">
        <v>89</v>
      </c>
      <c r="W74">
        <v>21</v>
      </c>
      <c r="X74">
        <v>302</v>
      </c>
      <c r="Y74" t="s">
        <v>7438</v>
      </c>
      <c r="Z74" t="s">
        <v>6896</v>
      </c>
      <c r="AA74" t="s">
        <v>7439</v>
      </c>
      <c r="AB74" t="s">
        <v>7440</v>
      </c>
      <c r="AC74" t="s">
        <v>7202</v>
      </c>
      <c r="AD74" t="s">
        <v>7441</v>
      </c>
      <c r="AE74" t="s">
        <v>7442</v>
      </c>
      <c r="AF74" t="s">
        <v>6867</v>
      </c>
      <c r="AG74" t="s">
        <v>7443</v>
      </c>
      <c r="AH74" t="s">
        <v>7444</v>
      </c>
      <c r="AI74" t="s">
        <v>6859</v>
      </c>
      <c r="AM74" t="s">
        <v>6872</v>
      </c>
    </row>
    <row r="75" spans="1:39" x14ac:dyDescent="0.2">
      <c r="A75" t="s">
        <v>8630</v>
      </c>
      <c r="B75" t="s">
        <v>7207</v>
      </c>
      <c r="C75" t="s">
        <v>7208</v>
      </c>
      <c r="D75" t="s">
        <v>7209</v>
      </c>
      <c r="E75" t="s">
        <v>7210</v>
      </c>
      <c r="F75" t="s">
        <v>6848</v>
      </c>
      <c r="G75" t="s">
        <v>7211</v>
      </c>
      <c r="H75">
        <v>53224848</v>
      </c>
      <c r="I75">
        <v>53224848</v>
      </c>
      <c r="J75" t="s">
        <v>6850</v>
      </c>
      <c r="K75" t="s">
        <v>6851</v>
      </c>
      <c r="L75" t="s">
        <v>6852</v>
      </c>
      <c r="M75" t="s">
        <v>6853</v>
      </c>
      <c r="N75" t="s">
        <v>6876</v>
      </c>
      <c r="O75" t="s">
        <v>6877</v>
      </c>
      <c r="P75" t="s">
        <v>6878</v>
      </c>
      <c r="Q75" t="s">
        <v>7445</v>
      </c>
      <c r="R75" t="s">
        <v>7446</v>
      </c>
      <c r="S75" t="s">
        <v>7447</v>
      </c>
      <c r="T75" t="s">
        <v>7448</v>
      </c>
      <c r="U75">
        <v>90</v>
      </c>
      <c r="V75">
        <v>56</v>
      </c>
      <c r="W75">
        <v>33</v>
      </c>
      <c r="X75">
        <v>264</v>
      </c>
      <c r="Y75" t="s">
        <v>7449</v>
      </c>
      <c r="Z75" t="s">
        <v>6896</v>
      </c>
      <c r="AA75" t="s">
        <v>7450</v>
      </c>
      <c r="AB75" t="s">
        <v>7451</v>
      </c>
      <c r="AC75" t="s">
        <v>7452</v>
      </c>
      <c r="AD75" t="s">
        <v>7453</v>
      </c>
      <c r="AE75" t="s">
        <v>7454</v>
      </c>
      <c r="AF75" t="s">
        <v>6867</v>
      </c>
      <c r="AG75" t="s">
        <v>6868</v>
      </c>
      <c r="AH75" t="s">
        <v>7253</v>
      </c>
      <c r="AI75" t="s">
        <v>7448</v>
      </c>
      <c r="AM75" t="s">
        <v>6872</v>
      </c>
    </row>
    <row r="76" spans="1:39" x14ac:dyDescent="0.2">
      <c r="A76" t="s">
        <v>8631</v>
      </c>
      <c r="B76" t="s">
        <v>16</v>
      </c>
      <c r="C76" t="s">
        <v>7283</v>
      </c>
      <c r="D76" t="s">
        <v>7284</v>
      </c>
      <c r="E76" t="s">
        <v>7285</v>
      </c>
      <c r="F76" t="s">
        <v>6848</v>
      </c>
      <c r="G76" t="s">
        <v>7286</v>
      </c>
      <c r="H76">
        <v>7674180</v>
      </c>
      <c r="I76">
        <v>7674180</v>
      </c>
      <c r="J76" t="s">
        <v>6850</v>
      </c>
      <c r="K76" t="s">
        <v>6851</v>
      </c>
      <c r="L76" t="s">
        <v>6963</v>
      </c>
      <c r="M76" t="s">
        <v>7152</v>
      </c>
      <c r="N76" t="s">
        <v>6877</v>
      </c>
      <c r="O76" t="s">
        <v>824</v>
      </c>
      <c r="Q76" t="s">
        <v>7455</v>
      </c>
      <c r="S76" t="s">
        <v>7456</v>
      </c>
      <c r="U76">
        <v>66</v>
      </c>
      <c r="V76">
        <v>19</v>
      </c>
      <c r="W76">
        <v>46</v>
      </c>
      <c r="X76">
        <v>106</v>
      </c>
      <c r="Y76" t="s">
        <v>7163</v>
      </c>
      <c r="Z76" t="s">
        <v>6896</v>
      </c>
      <c r="AA76" t="s">
        <v>7457</v>
      </c>
      <c r="AB76" t="s">
        <v>7458</v>
      </c>
      <c r="AC76" t="s">
        <v>7459</v>
      </c>
      <c r="AF76" t="s">
        <v>6867</v>
      </c>
      <c r="AJ76" t="s">
        <v>7460</v>
      </c>
      <c r="AM76" t="s">
        <v>6918</v>
      </c>
    </row>
    <row r="77" spans="1:39" x14ac:dyDescent="0.2">
      <c r="A77" t="s">
        <v>8631</v>
      </c>
      <c r="B77" t="s">
        <v>24</v>
      </c>
      <c r="C77" t="s">
        <v>6845</v>
      </c>
      <c r="D77" t="s">
        <v>6846</v>
      </c>
      <c r="E77" t="s">
        <v>6847</v>
      </c>
      <c r="F77" t="s">
        <v>6848</v>
      </c>
      <c r="G77" t="s">
        <v>6849</v>
      </c>
      <c r="H77">
        <v>10146559</v>
      </c>
      <c r="I77">
        <v>10146560</v>
      </c>
      <c r="J77" t="s">
        <v>6850</v>
      </c>
      <c r="K77" t="s">
        <v>6986</v>
      </c>
      <c r="L77" t="s">
        <v>6987</v>
      </c>
      <c r="M77" t="s">
        <v>6906</v>
      </c>
      <c r="N77" t="s">
        <v>6907</v>
      </c>
      <c r="O77" t="s">
        <v>7461</v>
      </c>
      <c r="P77" t="s">
        <v>6878</v>
      </c>
      <c r="Q77" t="s">
        <v>7462</v>
      </c>
      <c r="R77" t="s">
        <v>7463</v>
      </c>
      <c r="S77" t="s">
        <v>7464</v>
      </c>
      <c r="T77" t="s">
        <v>6894</v>
      </c>
      <c r="U77">
        <v>51</v>
      </c>
      <c r="V77">
        <v>27</v>
      </c>
      <c r="W77">
        <v>24</v>
      </c>
      <c r="X77">
        <v>168</v>
      </c>
      <c r="Y77" t="s">
        <v>7465</v>
      </c>
      <c r="Z77" t="s">
        <v>6896</v>
      </c>
      <c r="AA77" t="s">
        <v>7466</v>
      </c>
      <c r="AB77" t="s">
        <v>7467</v>
      </c>
      <c r="AC77" t="s">
        <v>7468</v>
      </c>
      <c r="AD77" t="s">
        <v>7469</v>
      </c>
      <c r="AE77" t="s">
        <v>7470</v>
      </c>
      <c r="AF77" t="s">
        <v>6867</v>
      </c>
      <c r="AI77" t="s">
        <v>6894</v>
      </c>
      <c r="AM77" t="s">
        <v>6918</v>
      </c>
    </row>
    <row r="78" spans="1:39" x14ac:dyDescent="0.2">
      <c r="A78" t="s">
        <v>8631</v>
      </c>
      <c r="B78" t="s">
        <v>14</v>
      </c>
      <c r="C78" t="s">
        <v>6919</v>
      </c>
      <c r="D78" t="s">
        <v>6920</v>
      </c>
      <c r="E78" t="s">
        <v>6921</v>
      </c>
      <c r="F78" t="s">
        <v>6848</v>
      </c>
      <c r="G78" t="s">
        <v>6849</v>
      </c>
      <c r="H78">
        <v>52589086</v>
      </c>
      <c r="I78">
        <v>52589093</v>
      </c>
      <c r="J78" t="s">
        <v>6850</v>
      </c>
      <c r="K78" t="s">
        <v>6904</v>
      </c>
      <c r="L78" t="s">
        <v>6905</v>
      </c>
      <c r="M78" t="s">
        <v>6906</v>
      </c>
      <c r="N78" t="s">
        <v>7471</v>
      </c>
      <c r="O78" t="s">
        <v>6907</v>
      </c>
      <c r="P78" t="s">
        <v>6878</v>
      </c>
      <c r="Q78" t="s">
        <v>7472</v>
      </c>
      <c r="R78" t="s">
        <v>7473</v>
      </c>
      <c r="S78" t="s">
        <v>7474</v>
      </c>
      <c r="T78" t="s">
        <v>7475</v>
      </c>
      <c r="U78">
        <v>29</v>
      </c>
      <c r="V78">
        <v>13</v>
      </c>
      <c r="W78">
        <v>16</v>
      </c>
      <c r="X78">
        <v>126</v>
      </c>
      <c r="Y78" t="s">
        <v>7476</v>
      </c>
      <c r="Z78" t="s">
        <v>6896</v>
      </c>
      <c r="AA78" t="s">
        <v>7477</v>
      </c>
      <c r="AB78" t="s">
        <v>7478</v>
      </c>
      <c r="AC78" t="s">
        <v>7479</v>
      </c>
      <c r="AD78" t="s">
        <v>7480</v>
      </c>
      <c r="AE78" t="s">
        <v>7481</v>
      </c>
      <c r="AF78" t="s">
        <v>6867</v>
      </c>
      <c r="AI78" t="s">
        <v>7475</v>
      </c>
      <c r="AM78" t="s">
        <v>6918</v>
      </c>
    </row>
    <row r="79" spans="1:39" x14ac:dyDescent="0.2">
      <c r="A79" t="s">
        <v>8631</v>
      </c>
      <c r="B79" t="s">
        <v>4760</v>
      </c>
      <c r="C79" t="s">
        <v>6948</v>
      </c>
      <c r="D79" t="s">
        <v>6949</v>
      </c>
      <c r="E79" t="s">
        <v>6950</v>
      </c>
      <c r="F79" t="s">
        <v>6848</v>
      </c>
      <c r="G79" t="s">
        <v>6951</v>
      </c>
      <c r="H79">
        <v>132910674</v>
      </c>
      <c r="I79">
        <v>132910674</v>
      </c>
      <c r="J79" t="s">
        <v>6850</v>
      </c>
      <c r="K79" t="s">
        <v>6904</v>
      </c>
      <c r="L79" t="s">
        <v>6905</v>
      </c>
      <c r="M79" t="s">
        <v>6906</v>
      </c>
      <c r="N79" t="s">
        <v>6876</v>
      </c>
      <c r="O79" t="s">
        <v>6907</v>
      </c>
      <c r="P79" t="s">
        <v>6878</v>
      </c>
      <c r="Q79" t="s">
        <v>7482</v>
      </c>
      <c r="R79" t="s">
        <v>7483</v>
      </c>
      <c r="S79" t="s">
        <v>7484</v>
      </c>
      <c r="T79" t="s">
        <v>7485</v>
      </c>
      <c r="U79">
        <v>43</v>
      </c>
      <c r="V79">
        <v>24</v>
      </c>
      <c r="W79">
        <v>19</v>
      </c>
      <c r="X79">
        <v>139</v>
      </c>
      <c r="Y79" t="s">
        <v>7486</v>
      </c>
      <c r="Z79" t="s">
        <v>6896</v>
      </c>
      <c r="AA79" t="s">
        <v>7487</v>
      </c>
      <c r="AB79" t="s">
        <v>7488</v>
      </c>
      <c r="AC79" t="s">
        <v>7489</v>
      </c>
      <c r="AD79" t="s">
        <v>7490</v>
      </c>
      <c r="AE79" t="s">
        <v>7491</v>
      </c>
      <c r="AF79" t="s">
        <v>6867</v>
      </c>
      <c r="AI79" t="s">
        <v>7485</v>
      </c>
      <c r="AM79" t="s">
        <v>6918</v>
      </c>
    </row>
    <row r="80" spans="1:39" x14ac:dyDescent="0.2">
      <c r="A80" t="s">
        <v>8632</v>
      </c>
      <c r="B80" t="s">
        <v>7046</v>
      </c>
      <c r="C80" t="s">
        <v>7047</v>
      </c>
      <c r="D80" t="s">
        <v>7048</v>
      </c>
      <c r="E80" t="s">
        <v>7049</v>
      </c>
      <c r="F80" t="s">
        <v>6848</v>
      </c>
      <c r="G80" t="s">
        <v>7050</v>
      </c>
      <c r="H80">
        <v>87864483</v>
      </c>
      <c r="I80">
        <v>87864483</v>
      </c>
      <c r="J80" t="s">
        <v>6850</v>
      </c>
      <c r="K80" t="s">
        <v>6851</v>
      </c>
      <c r="L80" t="s">
        <v>6852</v>
      </c>
      <c r="M80" t="s">
        <v>6853</v>
      </c>
      <c r="N80" t="s">
        <v>824</v>
      </c>
      <c r="O80" t="s">
        <v>6877</v>
      </c>
      <c r="P80" t="s">
        <v>6878</v>
      </c>
      <c r="Q80" t="s">
        <v>7492</v>
      </c>
      <c r="R80" t="s">
        <v>7493</v>
      </c>
      <c r="S80" t="s">
        <v>7494</v>
      </c>
      <c r="T80" t="s">
        <v>7495</v>
      </c>
      <c r="U80">
        <v>159</v>
      </c>
      <c r="V80">
        <v>124</v>
      </c>
      <c r="W80">
        <v>34</v>
      </c>
      <c r="X80">
        <v>140</v>
      </c>
      <c r="Y80" t="s">
        <v>7496</v>
      </c>
      <c r="Z80" t="s">
        <v>6896</v>
      </c>
      <c r="AA80" t="s">
        <v>7497</v>
      </c>
      <c r="AB80" t="s">
        <v>7498</v>
      </c>
      <c r="AC80" t="s">
        <v>7499</v>
      </c>
      <c r="AD80" t="s">
        <v>7500</v>
      </c>
      <c r="AE80" t="s">
        <v>7501</v>
      </c>
      <c r="AF80" t="s">
        <v>6867</v>
      </c>
      <c r="AG80" t="s">
        <v>6868</v>
      </c>
      <c r="AH80" t="s">
        <v>7502</v>
      </c>
      <c r="AI80" t="s">
        <v>7495</v>
      </c>
      <c r="AM80" t="s">
        <v>6872</v>
      </c>
    </row>
    <row r="81" spans="1:39" x14ac:dyDescent="0.2">
      <c r="A81" t="s">
        <v>8632</v>
      </c>
      <c r="B81" t="s">
        <v>24</v>
      </c>
      <c r="C81" t="s">
        <v>6845</v>
      </c>
      <c r="D81" t="s">
        <v>6846</v>
      </c>
      <c r="E81" t="s">
        <v>6847</v>
      </c>
      <c r="F81" t="s">
        <v>6848</v>
      </c>
      <c r="G81" t="s">
        <v>6849</v>
      </c>
      <c r="H81">
        <v>10142125</v>
      </c>
      <c r="I81">
        <v>10142125</v>
      </c>
      <c r="J81" t="s">
        <v>6850</v>
      </c>
      <c r="K81" t="s">
        <v>6851</v>
      </c>
      <c r="L81" t="s">
        <v>6852</v>
      </c>
      <c r="M81" t="s">
        <v>6853</v>
      </c>
      <c r="N81" t="s">
        <v>6876</v>
      </c>
      <c r="O81" t="s">
        <v>6854</v>
      </c>
      <c r="P81" t="s">
        <v>6878</v>
      </c>
      <c r="Q81" t="s">
        <v>7503</v>
      </c>
      <c r="R81" t="s">
        <v>7504</v>
      </c>
      <c r="S81" t="s">
        <v>7505</v>
      </c>
      <c r="T81" t="s">
        <v>6859</v>
      </c>
      <c r="U81">
        <v>107</v>
      </c>
      <c r="V81">
        <v>77</v>
      </c>
      <c r="W81">
        <v>30</v>
      </c>
      <c r="X81">
        <v>33</v>
      </c>
      <c r="Y81" t="s">
        <v>7506</v>
      </c>
      <c r="Z81" t="s">
        <v>6896</v>
      </c>
      <c r="AA81" t="s">
        <v>7507</v>
      </c>
      <c r="AB81" t="s">
        <v>7508</v>
      </c>
      <c r="AC81" t="s">
        <v>7509</v>
      </c>
      <c r="AD81" t="s">
        <v>7510</v>
      </c>
      <c r="AE81" t="s">
        <v>7511</v>
      </c>
      <c r="AF81" t="s">
        <v>6867</v>
      </c>
      <c r="AG81" t="s">
        <v>7512</v>
      </c>
      <c r="AH81" t="s">
        <v>6889</v>
      </c>
      <c r="AI81" t="s">
        <v>6859</v>
      </c>
      <c r="AM81" t="s">
        <v>6872</v>
      </c>
    </row>
    <row r="82" spans="1:39" x14ac:dyDescent="0.2">
      <c r="A82" t="s">
        <v>8632</v>
      </c>
      <c r="B82" t="s">
        <v>20</v>
      </c>
      <c r="C82" t="s">
        <v>6873</v>
      </c>
      <c r="D82" t="s">
        <v>6874</v>
      </c>
      <c r="E82" t="s">
        <v>6875</v>
      </c>
      <c r="F82" t="s">
        <v>6848</v>
      </c>
      <c r="G82" t="s">
        <v>6849</v>
      </c>
      <c r="H82">
        <v>52402605</v>
      </c>
      <c r="I82">
        <v>52402605</v>
      </c>
      <c r="J82" t="s">
        <v>6850</v>
      </c>
      <c r="K82" t="s">
        <v>6904</v>
      </c>
      <c r="L82" t="s">
        <v>6905</v>
      </c>
      <c r="M82" t="s">
        <v>6906</v>
      </c>
      <c r="N82" t="s">
        <v>6877</v>
      </c>
      <c r="O82" t="s">
        <v>6907</v>
      </c>
      <c r="P82" t="s">
        <v>6878</v>
      </c>
      <c r="Q82" t="s">
        <v>7513</v>
      </c>
      <c r="R82" t="s">
        <v>7514</v>
      </c>
      <c r="S82" t="s">
        <v>7515</v>
      </c>
      <c r="T82" t="s">
        <v>7516</v>
      </c>
      <c r="U82">
        <v>118</v>
      </c>
      <c r="V82">
        <v>79</v>
      </c>
      <c r="W82">
        <v>39</v>
      </c>
      <c r="X82">
        <v>65</v>
      </c>
      <c r="Y82" t="s">
        <v>7517</v>
      </c>
      <c r="Z82" t="s">
        <v>6896</v>
      </c>
      <c r="AA82" t="s">
        <v>7518</v>
      </c>
      <c r="AB82" t="s">
        <v>7519</v>
      </c>
      <c r="AC82" t="s">
        <v>7520</v>
      </c>
      <c r="AD82" t="s">
        <v>7068</v>
      </c>
      <c r="AE82" t="s">
        <v>7521</v>
      </c>
      <c r="AF82" t="s">
        <v>6867</v>
      </c>
      <c r="AI82" t="s">
        <v>7516</v>
      </c>
      <c r="AM82" t="s">
        <v>6918</v>
      </c>
    </row>
    <row r="83" spans="1:39" x14ac:dyDescent="0.2">
      <c r="A83" t="s">
        <v>8633</v>
      </c>
      <c r="B83" t="s">
        <v>24</v>
      </c>
      <c r="C83" t="s">
        <v>6845</v>
      </c>
      <c r="D83" t="s">
        <v>6846</v>
      </c>
      <c r="E83" t="s">
        <v>6847</v>
      </c>
      <c r="F83" t="s">
        <v>6848</v>
      </c>
      <c r="G83" t="s">
        <v>6849</v>
      </c>
      <c r="H83">
        <v>10149852</v>
      </c>
      <c r="I83">
        <v>10149852</v>
      </c>
      <c r="J83" t="s">
        <v>6850</v>
      </c>
      <c r="K83" t="s">
        <v>6851</v>
      </c>
      <c r="L83" t="s">
        <v>6997</v>
      </c>
      <c r="M83" t="s">
        <v>6998</v>
      </c>
      <c r="N83" t="s">
        <v>6854</v>
      </c>
      <c r="O83" t="s">
        <v>824</v>
      </c>
      <c r="P83" t="s">
        <v>6878</v>
      </c>
      <c r="Q83" t="s">
        <v>7522</v>
      </c>
      <c r="R83" t="s">
        <v>7523</v>
      </c>
      <c r="S83" t="s">
        <v>7524</v>
      </c>
      <c r="T83" t="s">
        <v>6969</v>
      </c>
      <c r="U83">
        <v>114</v>
      </c>
      <c r="V83">
        <v>84</v>
      </c>
      <c r="W83">
        <v>30</v>
      </c>
      <c r="X83">
        <v>272</v>
      </c>
      <c r="Y83" t="s">
        <v>7525</v>
      </c>
      <c r="Z83" t="s">
        <v>6896</v>
      </c>
      <c r="AA83" t="s">
        <v>7526</v>
      </c>
      <c r="AB83" t="s">
        <v>7527</v>
      </c>
      <c r="AC83" t="s">
        <v>7528</v>
      </c>
      <c r="AD83" t="s">
        <v>7123</v>
      </c>
      <c r="AE83" t="s">
        <v>7529</v>
      </c>
      <c r="AF83" t="s">
        <v>6867</v>
      </c>
      <c r="AI83" t="s">
        <v>6969</v>
      </c>
      <c r="AM83" t="s">
        <v>6918</v>
      </c>
    </row>
    <row r="84" spans="1:39" x14ac:dyDescent="0.2">
      <c r="A84" t="s">
        <v>8633</v>
      </c>
      <c r="B84" t="s">
        <v>19</v>
      </c>
      <c r="C84" t="s">
        <v>7070</v>
      </c>
      <c r="D84" t="s">
        <v>7071</v>
      </c>
      <c r="E84" t="s">
        <v>7072</v>
      </c>
      <c r="F84" t="s">
        <v>6848</v>
      </c>
      <c r="G84" t="s">
        <v>6849</v>
      </c>
      <c r="H84">
        <v>47124073</v>
      </c>
      <c r="I84">
        <v>47124073</v>
      </c>
      <c r="J84" t="s">
        <v>6850</v>
      </c>
      <c r="K84" t="s">
        <v>6851</v>
      </c>
      <c r="L84" t="s">
        <v>6997</v>
      </c>
      <c r="M84" t="s">
        <v>6998</v>
      </c>
      <c r="N84" t="s">
        <v>6876</v>
      </c>
      <c r="O84" t="s">
        <v>824</v>
      </c>
      <c r="P84" t="s">
        <v>6878</v>
      </c>
      <c r="Q84" t="s">
        <v>7530</v>
      </c>
      <c r="R84" t="s">
        <v>7531</v>
      </c>
      <c r="S84" t="s">
        <v>7532</v>
      </c>
      <c r="T84" t="s">
        <v>7173</v>
      </c>
      <c r="U84">
        <v>85</v>
      </c>
      <c r="V84">
        <v>64</v>
      </c>
      <c r="W84">
        <v>21</v>
      </c>
      <c r="X84">
        <v>254</v>
      </c>
      <c r="Y84" t="s">
        <v>7189</v>
      </c>
      <c r="Z84" t="s">
        <v>6896</v>
      </c>
      <c r="AA84" t="s">
        <v>7533</v>
      </c>
      <c r="AB84" t="s">
        <v>7534</v>
      </c>
      <c r="AC84" t="s">
        <v>7535</v>
      </c>
      <c r="AD84" t="s">
        <v>7536</v>
      </c>
      <c r="AE84" t="s">
        <v>7537</v>
      </c>
      <c r="AF84" t="s">
        <v>6867</v>
      </c>
      <c r="AI84" t="s">
        <v>7173</v>
      </c>
      <c r="AM84" t="s">
        <v>6918</v>
      </c>
    </row>
    <row r="85" spans="1:39" x14ac:dyDescent="0.2">
      <c r="A85" t="s">
        <v>8633</v>
      </c>
      <c r="B85" t="s">
        <v>14</v>
      </c>
      <c r="C85" t="s">
        <v>6919</v>
      </c>
      <c r="D85" t="s">
        <v>6920</v>
      </c>
      <c r="E85" t="s">
        <v>6921</v>
      </c>
      <c r="F85" t="s">
        <v>6848</v>
      </c>
      <c r="G85" t="s">
        <v>6849</v>
      </c>
      <c r="H85">
        <v>52579175</v>
      </c>
      <c r="I85">
        <v>52579175</v>
      </c>
      <c r="J85" t="s">
        <v>6850</v>
      </c>
      <c r="K85" t="s">
        <v>6904</v>
      </c>
      <c r="L85" t="s">
        <v>6905</v>
      </c>
      <c r="M85" t="s">
        <v>6906</v>
      </c>
      <c r="N85" t="s">
        <v>824</v>
      </c>
      <c r="O85" t="s">
        <v>6907</v>
      </c>
      <c r="P85" t="s">
        <v>6878</v>
      </c>
      <c r="Q85" t="s">
        <v>7538</v>
      </c>
      <c r="R85" t="s">
        <v>7539</v>
      </c>
      <c r="S85" t="s">
        <v>7540</v>
      </c>
      <c r="T85" t="s">
        <v>7541</v>
      </c>
      <c r="U85">
        <v>137</v>
      </c>
      <c r="V85">
        <v>112</v>
      </c>
      <c r="W85">
        <v>25</v>
      </c>
      <c r="X85">
        <v>324</v>
      </c>
      <c r="Y85" t="s">
        <v>7324</v>
      </c>
      <c r="Z85" t="s">
        <v>6896</v>
      </c>
      <c r="AA85" t="s">
        <v>7542</v>
      </c>
      <c r="AB85" t="s">
        <v>7543</v>
      </c>
      <c r="AC85" t="s">
        <v>7544</v>
      </c>
      <c r="AD85" t="s">
        <v>7545</v>
      </c>
      <c r="AE85" t="s">
        <v>7546</v>
      </c>
      <c r="AF85" t="s">
        <v>6867</v>
      </c>
      <c r="AI85" t="s">
        <v>7541</v>
      </c>
      <c r="AM85" t="s">
        <v>6918</v>
      </c>
    </row>
    <row r="86" spans="1:39" x14ac:dyDescent="0.2">
      <c r="A86" t="s">
        <v>8647</v>
      </c>
      <c r="B86" t="s">
        <v>24</v>
      </c>
      <c r="C86" t="s">
        <v>6845</v>
      </c>
      <c r="D86" t="s">
        <v>6846</v>
      </c>
      <c r="E86" t="s">
        <v>6847</v>
      </c>
      <c r="F86" t="s">
        <v>6848</v>
      </c>
      <c r="G86" t="s">
        <v>6849</v>
      </c>
      <c r="H86">
        <v>10142047</v>
      </c>
      <c r="I86">
        <v>10142053</v>
      </c>
      <c r="J86" t="s">
        <v>6850</v>
      </c>
      <c r="K86" t="s">
        <v>6904</v>
      </c>
      <c r="L86" t="s">
        <v>6905</v>
      </c>
      <c r="M86" t="s">
        <v>6906</v>
      </c>
      <c r="N86" t="s">
        <v>7547</v>
      </c>
      <c r="O86" t="s">
        <v>6907</v>
      </c>
      <c r="P86" t="s">
        <v>6878</v>
      </c>
      <c r="Q86" t="s">
        <v>7548</v>
      </c>
      <c r="R86" t="s">
        <v>7549</v>
      </c>
      <c r="S86" t="s">
        <v>7550</v>
      </c>
      <c r="T86" t="s">
        <v>6859</v>
      </c>
      <c r="U86">
        <v>130</v>
      </c>
      <c r="V86">
        <v>94</v>
      </c>
      <c r="W86">
        <v>36</v>
      </c>
      <c r="X86">
        <v>211</v>
      </c>
      <c r="Y86" t="s">
        <v>7551</v>
      </c>
      <c r="Z86" t="s">
        <v>6896</v>
      </c>
      <c r="AA86" t="s">
        <v>7552</v>
      </c>
      <c r="AB86" t="s">
        <v>7553</v>
      </c>
      <c r="AC86" t="s">
        <v>7554</v>
      </c>
      <c r="AD86" t="s">
        <v>7555</v>
      </c>
      <c r="AE86" t="s">
        <v>7556</v>
      </c>
      <c r="AF86" t="s">
        <v>6867</v>
      </c>
      <c r="AI86" t="s">
        <v>6859</v>
      </c>
      <c r="AM86" t="s">
        <v>6918</v>
      </c>
    </row>
    <row r="87" spans="1:39" x14ac:dyDescent="0.2">
      <c r="A87" t="s">
        <v>8647</v>
      </c>
      <c r="B87" t="s">
        <v>19</v>
      </c>
      <c r="C87" t="s">
        <v>7070</v>
      </c>
      <c r="D87" t="s">
        <v>7071</v>
      </c>
      <c r="E87" t="s">
        <v>7072</v>
      </c>
      <c r="F87" t="s">
        <v>6848</v>
      </c>
      <c r="G87" t="s">
        <v>6849</v>
      </c>
      <c r="H87">
        <v>47084039</v>
      </c>
      <c r="I87">
        <v>47084039</v>
      </c>
      <c r="J87" t="s">
        <v>6850</v>
      </c>
      <c r="K87" t="s">
        <v>6904</v>
      </c>
      <c r="L87" t="s">
        <v>6905</v>
      </c>
      <c r="M87" t="s">
        <v>6906</v>
      </c>
      <c r="N87" t="s">
        <v>824</v>
      </c>
      <c r="O87" t="s">
        <v>6907</v>
      </c>
      <c r="P87" t="s">
        <v>6878</v>
      </c>
      <c r="Q87" t="s">
        <v>7557</v>
      </c>
      <c r="R87" t="s">
        <v>7558</v>
      </c>
      <c r="S87" t="s">
        <v>7559</v>
      </c>
      <c r="T87" t="s">
        <v>7560</v>
      </c>
      <c r="U87">
        <v>250</v>
      </c>
      <c r="V87">
        <v>161</v>
      </c>
      <c r="W87">
        <v>89</v>
      </c>
      <c r="X87">
        <v>555</v>
      </c>
      <c r="Y87" t="s">
        <v>7561</v>
      </c>
      <c r="Z87" t="s">
        <v>6896</v>
      </c>
      <c r="AA87" t="s">
        <v>7562</v>
      </c>
      <c r="AB87" t="s">
        <v>7563</v>
      </c>
      <c r="AC87" t="s">
        <v>7564</v>
      </c>
      <c r="AD87" t="s">
        <v>7410</v>
      </c>
      <c r="AE87" t="s">
        <v>7565</v>
      </c>
      <c r="AF87" t="s">
        <v>6867</v>
      </c>
      <c r="AI87" t="s">
        <v>7560</v>
      </c>
      <c r="AM87" t="s">
        <v>6918</v>
      </c>
    </row>
    <row r="88" spans="1:39" x14ac:dyDescent="0.2">
      <c r="A88" t="s">
        <v>8647</v>
      </c>
      <c r="B88" t="s">
        <v>14</v>
      </c>
      <c r="C88" t="s">
        <v>6919</v>
      </c>
      <c r="D88" t="s">
        <v>6920</v>
      </c>
      <c r="E88" t="s">
        <v>6921</v>
      </c>
      <c r="F88" t="s">
        <v>6848</v>
      </c>
      <c r="G88" t="s">
        <v>6849</v>
      </c>
      <c r="H88">
        <v>52628956</v>
      </c>
      <c r="I88">
        <v>52628957</v>
      </c>
      <c r="J88" t="s">
        <v>6850</v>
      </c>
      <c r="K88" t="s">
        <v>6986</v>
      </c>
      <c r="L88" t="s">
        <v>6987</v>
      </c>
      <c r="M88" t="s">
        <v>6906</v>
      </c>
      <c r="N88" t="s">
        <v>6907</v>
      </c>
      <c r="O88" t="s">
        <v>824</v>
      </c>
      <c r="P88" t="s">
        <v>6878</v>
      </c>
      <c r="Q88" t="s">
        <v>7566</v>
      </c>
      <c r="R88" t="s">
        <v>7567</v>
      </c>
      <c r="S88" t="s">
        <v>7568</v>
      </c>
      <c r="T88" t="s">
        <v>7569</v>
      </c>
      <c r="U88">
        <v>95</v>
      </c>
      <c r="V88">
        <v>69</v>
      </c>
      <c r="W88">
        <v>26</v>
      </c>
      <c r="X88">
        <v>205</v>
      </c>
      <c r="Y88" t="s">
        <v>7570</v>
      </c>
      <c r="Z88" t="s">
        <v>6896</v>
      </c>
      <c r="AA88" t="s">
        <v>7571</v>
      </c>
      <c r="AB88" t="s">
        <v>7572</v>
      </c>
      <c r="AC88" t="s">
        <v>7573</v>
      </c>
      <c r="AD88" t="s">
        <v>6995</v>
      </c>
      <c r="AE88" t="s">
        <v>6996</v>
      </c>
      <c r="AF88" t="s">
        <v>6867</v>
      </c>
      <c r="AI88" t="s">
        <v>7569</v>
      </c>
      <c r="AM88" t="s">
        <v>6918</v>
      </c>
    </row>
    <row r="89" spans="1:39" x14ac:dyDescent="0.2">
      <c r="A89" t="s">
        <v>8648</v>
      </c>
      <c r="B89" t="s">
        <v>24</v>
      </c>
      <c r="C89" t="s">
        <v>6845</v>
      </c>
      <c r="D89" t="s">
        <v>6846</v>
      </c>
      <c r="E89" t="s">
        <v>6847</v>
      </c>
      <c r="F89" t="s">
        <v>6848</v>
      </c>
      <c r="G89" t="s">
        <v>6849</v>
      </c>
      <c r="H89">
        <v>10142167</v>
      </c>
      <c r="I89">
        <v>10142167</v>
      </c>
      <c r="J89" t="s">
        <v>6850</v>
      </c>
      <c r="K89" t="s">
        <v>6851</v>
      </c>
      <c r="L89" t="s">
        <v>6852</v>
      </c>
      <c r="M89" t="s">
        <v>6853</v>
      </c>
      <c r="N89" t="s">
        <v>6876</v>
      </c>
      <c r="O89" t="s">
        <v>6877</v>
      </c>
      <c r="P89" t="s">
        <v>7574</v>
      </c>
      <c r="Q89" t="s">
        <v>7575</v>
      </c>
      <c r="R89" t="s">
        <v>7576</v>
      </c>
      <c r="S89" t="s">
        <v>7577</v>
      </c>
      <c r="T89" t="s">
        <v>6859</v>
      </c>
      <c r="U89">
        <v>126</v>
      </c>
      <c r="V89">
        <v>83</v>
      </c>
      <c r="W89">
        <v>41</v>
      </c>
      <c r="X89">
        <v>300</v>
      </c>
      <c r="Y89" t="s">
        <v>7578</v>
      </c>
      <c r="Z89" t="s">
        <v>6896</v>
      </c>
      <c r="AA89" t="s">
        <v>7579</v>
      </c>
      <c r="AB89" t="s">
        <v>7580</v>
      </c>
      <c r="AC89" t="s">
        <v>7581</v>
      </c>
      <c r="AD89" t="s">
        <v>6930</v>
      </c>
      <c r="AE89" t="s">
        <v>6931</v>
      </c>
      <c r="AF89" t="s">
        <v>6867</v>
      </c>
      <c r="AG89" t="s">
        <v>7443</v>
      </c>
      <c r="AH89" t="s">
        <v>7282</v>
      </c>
      <c r="AI89" t="s">
        <v>6859</v>
      </c>
      <c r="AK89" t="s">
        <v>7297</v>
      </c>
      <c r="AL89" t="s">
        <v>7582</v>
      </c>
      <c r="AM89" t="s">
        <v>6872</v>
      </c>
    </row>
    <row r="90" spans="1:39" x14ac:dyDescent="0.2">
      <c r="A90" t="s">
        <v>8648</v>
      </c>
      <c r="B90" t="s">
        <v>14</v>
      </c>
      <c r="C90" t="s">
        <v>6919</v>
      </c>
      <c r="D90" t="s">
        <v>6920</v>
      </c>
      <c r="E90" t="s">
        <v>6921</v>
      </c>
      <c r="F90" t="s">
        <v>6848</v>
      </c>
      <c r="G90" t="s">
        <v>6849</v>
      </c>
      <c r="H90">
        <v>52579122</v>
      </c>
      <c r="I90">
        <v>52579122</v>
      </c>
      <c r="J90" t="s">
        <v>6850</v>
      </c>
      <c r="K90" t="s">
        <v>6904</v>
      </c>
      <c r="L90" t="s">
        <v>6905</v>
      </c>
      <c r="M90" t="s">
        <v>6906</v>
      </c>
      <c r="N90" t="s">
        <v>6876</v>
      </c>
      <c r="O90" t="s">
        <v>6907</v>
      </c>
      <c r="P90" t="s">
        <v>6878</v>
      </c>
      <c r="Q90" t="s">
        <v>7583</v>
      </c>
      <c r="R90" t="s">
        <v>7584</v>
      </c>
      <c r="S90" t="s">
        <v>7585</v>
      </c>
      <c r="T90" t="s">
        <v>7541</v>
      </c>
      <c r="U90">
        <v>227</v>
      </c>
      <c r="V90">
        <v>171</v>
      </c>
      <c r="W90">
        <v>56</v>
      </c>
      <c r="X90">
        <v>487</v>
      </c>
      <c r="Y90" t="s">
        <v>7586</v>
      </c>
      <c r="Z90" t="s">
        <v>6896</v>
      </c>
      <c r="AA90" t="s">
        <v>7587</v>
      </c>
      <c r="AB90" t="s">
        <v>7588</v>
      </c>
      <c r="AC90" t="s">
        <v>7589</v>
      </c>
      <c r="AD90" t="s">
        <v>7590</v>
      </c>
      <c r="AE90" t="s">
        <v>7591</v>
      </c>
      <c r="AF90" t="s">
        <v>6867</v>
      </c>
      <c r="AI90" t="s">
        <v>7541</v>
      </c>
      <c r="AM90" t="s">
        <v>6918</v>
      </c>
    </row>
    <row r="91" spans="1:39" x14ac:dyDescent="0.2">
      <c r="A91" t="s">
        <v>8648</v>
      </c>
      <c r="B91" t="s">
        <v>7207</v>
      </c>
      <c r="C91" t="s">
        <v>7208</v>
      </c>
      <c r="D91" t="s">
        <v>7209</v>
      </c>
      <c r="E91" t="s">
        <v>7210</v>
      </c>
      <c r="F91" t="s">
        <v>6848</v>
      </c>
      <c r="G91" t="s">
        <v>7211</v>
      </c>
      <c r="H91">
        <v>53196989</v>
      </c>
      <c r="I91">
        <v>53196989</v>
      </c>
      <c r="J91" t="s">
        <v>6850</v>
      </c>
      <c r="K91" t="s">
        <v>6851</v>
      </c>
      <c r="L91" t="s">
        <v>6997</v>
      </c>
      <c r="M91" t="s">
        <v>6998</v>
      </c>
      <c r="N91" t="s">
        <v>6876</v>
      </c>
      <c r="O91" t="s">
        <v>824</v>
      </c>
      <c r="P91" t="s">
        <v>6878</v>
      </c>
      <c r="Q91" t="s">
        <v>7592</v>
      </c>
      <c r="R91" t="s">
        <v>7593</v>
      </c>
      <c r="S91" t="s">
        <v>7594</v>
      </c>
      <c r="T91" t="s">
        <v>7396</v>
      </c>
      <c r="U91">
        <v>35</v>
      </c>
      <c r="V91">
        <v>15</v>
      </c>
      <c r="W91">
        <v>19</v>
      </c>
      <c r="X91">
        <v>122</v>
      </c>
      <c r="Y91" t="s">
        <v>7595</v>
      </c>
      <c r="Z91" t="s">
        <v>6861</v>
      </c>
      <c r="AA91" t="s">
        <v>7596</v>
      </c>
      <c r="AB91" t="s">
        <v>7597</v>
      </c>
      <c r="AC91" t="s">
        <v>7598</v>
      </c>
      <c r="AD91" t="s">
        <v>7536</v>
      </c>
      <c r="AE91" t="s">
        <v>7537</v>
      </c>
      <c r="AF91" t="s">
        <v>6867</v>
      </c>
      <c r="AI91" t="s">
        <v>7396</v>
      </c>
      <c r="AM91" t="s">
        <v>6918</v>
      </c>
    </row>
    <row r="92" spans="1:39" x14ac:dyDescent="0.2">
      <c r="A92" t="s">
        <v>8649</v>
      </c>
      <c r="B92" t="s">
        <v>7599</v>
      </c>
      <c r="C92" t="s">
        <v>7600</v>
      </c>
      <c r="D92" t="s">
        <v>7601</v>
      </c>
      <c r="E92" t="s">
        <v>7602</v>
      </c>
      <c r="F92" t="s">
        <v>6848</v>
      </c>
      <c r="G92" t="s">
        <v>7603</v>
      </c>
      <c r="H92">
        <v>2070486</v>
      </c>
      <c r="I92">
        <v>2070486</v>
      </c>
      <c r="J92" t="s">
        <v>6850</v>
      </c>
      <c r="K92" t="s">
        <v>6851</v>
      </c>
      <c r="L92" t="s">
        <v>6852</v>
      </c>
      <c r="M92" t="s">
        <v>6853</v>
      </c>
      <c r="N92" t="s">
        <v>6876</v>
      </c>
      <c r="O92" t="s">
        <v>6854</v>
      </c>
      <c r="P92" t="s">
        <v>7604</v>
      </c>
      <c r="Q92" t="s">
        <v>7605</v>
      </c>
      <c r="R92" t="s">
        <v>7606</v>
      </c>
      <c r="S92" t="s">
        <v>7607</v>
      </c>
      <c r="T92" t="s">
        <v>7608</v>
      </c>
      <c r="U92">
        <v>305</v>
      </c>
      <c r="V92">
        <v>179</v>
      </c>
      <c r="W92">
        <v>125</v>
      </c>
      <c r="X92">
        <v>566</v>
      </c>
      <c r="Y92" t="s">
        <v>7609</v>
      </c>
      <c r="Z92" t="s">
        <v>6861</v>
      </c>
      <c r="AA92" t="s">
        <v>7610</v>
      </c>
      <c r="AB92" t="s">
        <v>7611</v>
      </c>
      <c r="AC92" t="s">
        <v>7612</v>
      </c>
      <c r="AD92" t="s">
        <v>7613</v>
      </c>
      <c r="AE92" t="s">
        <v>7614</v>
      </c>
      <c r="AF92" t="s">
        <v>6867</v>
      </c>
      <c r="AG92" t="s">
        <v>6868</v>
      </c>
      <c r="AH92" t="s">
        <v>7615</v>
      </c>
      <c r="AI92" t="s">
        <v>7608</v>
      </c>
      <c r="AK92" t="s">
        <v>7616</v>
      </c>
      <c r="AL92" t="s">
        <v>7617</v>
      </c>
      <c r="AM92" t="s">
        <v>6872</v>
      </c>
    </row>
    <row r="93" spans="1:39" x14ac:dyDescent="0.2">
      <c r="A93" t="s">
        <v>8649</v>
      </c>
      <c r="B93" t="s">
        <v>24</v>
      </c>
      <c r="C93" t="s">
        <v>6845</v>
      </c>
      <c r="D93" t="s">
        <v>6846</v>
      </c>
      <c r="E93" t="s">
        <v>6847</v>
      </c>
      <c r="F93" t="s">
        <v>6848</v>
      </c>
      <c r="G93" t="s">
        <v>6849</v>
      </c>
      <c r="H93">
        <v>10146638</v>
      </c>
      <c r="I93">
        <v>10146638</v>
      </c>
      <c r="J93" t="s">
        <v>6850</v>
      </c>
      <c r="K93" t="s">
        <v>6851</v>
      </c>
      <c r="L93" t="s">
        <v>6963</v>
      </c>
      <c r="M93" t="s">
        <v>7152</v>
      </c>
      <c r="N93" t="s">
        <v>824</v>
      </c>
      <c r="O93" t="s">
        <v>6877</v>
      </c>
      <c r="P93" t="s">
        <v>7618</v>
      </c>
      <c r="Q93" t="s">
        <v>7619</v>
      </c>
      <c r="S93" t="s">
        <v>6968</v>
      </c>
      <c r="U93">
        <v>88</v>
      </c>
      <c r="V93">
        <v>60</v>
      </c>
      <c r="W93">
        <v>28</v>
      </c>
      <c r="X93">
        <v>365</v>
      </c>
      <c r="Y93" t="s">
        <v>7620</v>
      </c>
      <c r="Z93" t="s">
        <v>6896</v>
      </c>
      <c r="AA93" t="s">
        <v>7621</v>
      </c>
      <c r="AB93" t="s">
        <v>6898</v>
      </c>
      <c r="AC93" t="s">
        <v>6899</v>
      </c>
      <c r="AF93" t="s">
        <v>6867</v>
      </c>
      <c r="AJ93" t="s">
        <v>6974</v>
      </c>
      <c r="AK93" t="s">
        <v>6870</v>
      </c>
      <c r="AL93" t="s">
        <v>7622</v>
      </c>
      <c r="AM93" t="s">
        <v>6918</v>
      </c>
    </row>
    <row r="94" spans="1:39" x14ac:dyDescent="0.2">
      <c r="A94" t="s">
        <v>8649</v>
      </c>
      <c r="B94" t="s">
        <v>19</v>
      </c>
      <c r="C94" t="s">
        <v>7070</v>
      </c>
      <c r="D94" t="s">
        <v>7071</v>
      </c>
      <c r="E94" t="s">
        <v>7072</v>
      </c>
      <c r="F94" t="s">
        <v>6848</v>
      </c>
      <c r="G94" t="s">
        <v>6849</v>
      </c>
      <c r="H94">
        <v>47113896</v>
      </c>
      <c r="I94">
        <v>47113896</v>
      </c>
      <c r="J94" t="s">
        <v>6850</v>
      </c>
      <c r="K94" t="s">
        <v>6904</v>
      </c>
      <c r="L94" t="s">
        <v>6905</v>
      </c>
      <c r="M94" t="s">
        <v>6906</v>
      </c>
      <c r="N94" t="s">
        <v>824</v>
      </c>
      <c r="O94" t="s">
        <v>6907</v>
      </c>
      <c r="P94" t="s">
        <v>6878</v>
      </c>
      <c r="Q94" t="s">
        <v>7623</v>
      </c>
      <c r="R94" t="s">
        <v>7624</v>
      </c>
      <c r="S94" t="s">
        <v>7625</v>
      </c>
      <c r="T94" t="s">
        <v>7626</v>
      </c>
      <c r="U94">
        <v>85</v>
      </c>
      <c r="V94">
        <v>51</v>
      </c>
      <c r="W94">
        <v>34</v>
      </c>
      <c r="X94">
        <v>343</v>
      </c>
      <c r="Y94" t="s">
        <v>7627</v>
      </c>
      <c r="Z94" t="s">
        <v>6896</v>
      </c>
      <c r="AA94" t="s">
        <v>7628</v>
      </c>
      <c r="AB94" t="s">
        <v>7629</v>
      </c>
      <c r="AC94" t="s">
        <v>7630</v>
      </c>
      <c r="AD94" t="s">
        <v>7631</v>
      </c>
      <c r="AE94" t="s">
        <v>7632</v>
      </c>
      <c r="AF94" t="s">
        <v>6867</v>
      </c>
      <c r="AI94" t="s">
        <v>7626</v>
      </c>
      <c r="AM94" t="s">
        <v>6918</v>
      </c>
    </row>
    <row r="95" spans="1:39" x14ac:dyDescent="0.2">
      <c r="A95" t="s">
        <v>8650</v>
      </c>
      <c r="B95" t="s">
        <v>7125</v>
      </c>
      <c r="C95" t="s">
        <v>7126</v>
      </c>
      <c r="D95" t="s">
        <v>7127</v>
      </c>
      <c r="E95" t="s">
        <v>7128</v>
      </c>
      <c r="F95" t="s">
        <v>6848</v>
      </c>
      <c r="G95" t="s">
        <v>7013</v>
      </c>
      <c r="H95">
        <v>11114338</v>
      </c>
      <c r="I95">
        <v>11114338</v>
      </c>
      <c r="J95" t="s">
        <v>6850</v>
      </c>
      <c r="K95" t="s">
        <v>6851</v>
      </c>
      <c r="L95" t="s">
        <v>6852</v>
      </c>
      <c r="M95" t="s">
        <v>6853</v>
      </c>
      <c r="N95" t="s">
        <v>6854</v>
      </c>
      <c r="O95" t="s">
        <v>6877</v>
      </c>
      <c r="P95" t="s">
        <v>6878</v>
      </c>
      <c r="Q95" t="s">
        <v>7633</v>
      </c>
      <c r="R95" t="s">
        <v>7634</v>
      </c>
      <c r="S95" t="s">
        <v>7635</v>
      </c>
      <c r="T95" t="s">
        <v>7636</v>
      </c>
      <c r="U95">
        <v>176</v>
      </c>
      <c r="V95">
        <v>149</v>
      </c>
      <c r="W95">
        <v>27</v>
      </c>
      <c r="X95">
        <v>185</v>
      </c>
      <c r="Y95" t="s">
        <v>7637</v>
      </c>
      <c r="Z95" t="s">
        <v>6896</v>
      </c>
      <c r="AA95" t="s">
        <v>7638</v>
      </c>
      <c r="AB95" t="s">
        <v>7639</v>
      </c>
      <c r="AC95" t="s">
        <v>7640</v>
      </c>
      <c r="AD95" t="s">
        <v>7337</v>
      </c>
      <c r="AE95" t="s">
        <v>7641</v>
      </c>
      <c r="AF95" t="s">
        <v>6867</v>
      </c>
      <c r="AG95" t="s">
        <v>6868</v>
      </c>
      <c r="AH95" t="s">
        <v>7206</v>
      </c>
      <c r="AI95" t="s">
        <v>7636</v>
      </c>
      <c r="AM95" t="s">
        <v>6872</v>
      </c>
    </row>
    <row r="96" spans="1:39" x14ac:dyDescent="0.2">
      <c r="A96" t="s">
        <v>8650</v>
      </c>
      <c r="B96" t="s">
        <v>16</v>
      </c>
      <c r="C96" t="s">
        <v>7283</v>
      </c>
      <c r="D96" t="s">
        <v>7284</v>
      </c>
      <c r="E96" t="s">
        <v>7285</v>
      </c>
      <c r="F96" t="s">
        <v>6848</v>
      </c>
      <c r="G96" t="s">
        <v>7286</v>
      </c>
      <c r="H96">
        <v>7674269</v>
      </c>
      <c r="I96">
        <v>7674269</v>
      </c>
      <c r="J96" t="s">
        <v>6850</v>
      </c>
      <c r="K96" t="s">
        <v>6851</v>
      </c>
      <c r="L96" t="s">
        <v>6852</v>
      </c>
      <c r="M96" t="s">
        <v>6853</v>
      </c>
      <c r="N96" t="s">
        <v>824</v>
      </c>
      <c r="O96" t="s">
        <v>6854</v>
      </c>
      <c r="Q96" t="s">
        <v>7642</v>
      </c>
      <c r="R96" t="s">
        <v>7643</v>
      </c>
      <c r="S96" t="s">
        <v>7644</v>
      </c>
      <c r="T96" t="s">
        <v>7291</v>
      </c>
      <c r="U96">
        <v>95</v>
      </c>
      <c r="V96">
        <v>87</v>
      </c>
      <c r="W96">
        <v>8</v>
      </c>
      <c r="X96">
        <v>145</v>
      </c>
      <c r="Y96" t="s">
        <v>7645</v>
      </c>
      <c r="Z96" t="s">
        <v>6896</v>
      </c>
      <c r="AA96" t="s">
        <v>7646</v>
      </c>
      <c r="AB96" t="s">
        <v>7647</v>
      </c>
      <c r="AC96" t="s">
        <v>7648</v>
      </c>
      <c r="AD96" t="s">
        <v>7649</v>
      </c>
      <c r="AE96" t="s">
        <v>7650</v>
      </c>
      <c r="AF96" t="s">
        <v>6867</v>
      </c>
      <c r="AG96" t="s">
        <v>6868</v>
      </c>
      <c r="AH96" t="s">
        <v>7651</v>
      </c>
      <c r="AI96" t="s">
        <v>7291</v>
      </c>
      <c r="AM96" t="s">
        <v>6872</v>
      </c>
    </row>
    <row r="97" spans="1:39" x14ac:dyDescent="0.2">
      <c r="A97" t="s">
        <v>8650</v>
      </c>
      <c r="B97" t="s">
        <v>24</v>
      </c>
      <c r="C97" t="s">
        <v>6845</v>
      </c>
      <c r="D97" t="s">
        <v>6846</v>
      </c>
      <c r="E97" t="s">
        <v>6847</v>
      </c>
      <c r="F97" t="s">
        <v>6848</v>
      </c>
      <c r="G97" t="s">
        <v>6849</v>
      </c>
      <c r="H97">
        <v>10142109</v>
      </c>
      <c r="I97">
        <v>10142109</v>
      </c>
      <c r="J97" t="s">
        <v>6850</v>
      </c>
      <c r="K97" t="s">
        <v>6851</v>
      </c>
      <c r="L97" t="s">
        <v>6852</v>
      </c>
      <c r="M97" t="s">
        <v>6853</v>
      </c>
      <c r="N97" t="s">
        <v>824</v>
      </c>
      <c r="O97" t="s">
        <v>6854</v>
      </c>
      <c r="P97" t="s">
        <v>6878</v>
      </c>
      <c r="Q97" t="s">
        <v>7652</v>
      </c>
      <c r="R97" t="s">
        <v>7653</v>
      </c>
      <c r="S97" t="s">
        <v>7654</v>
      </c>
      <c r="T97" t="s">
        <v>6859</v>
      </c>
      <c r="U97">
        <v>141</v>
      </c>
      <c r="V97">
        <v>132</v>
      </c>
      <c r="W97">
        <v>9</v>
      </c>
      <c r="X97">
        <v>177</v>
      </c>
      <c r="Y97" t="s">
        <v>7386</v>
      </c>
      <c r="Z97" t="s">
        <v>6896</v>
      </c>
      <c r="AA97" t="s">
        <v>7655</v>
      </c>
      <c r="AB97" t="s">
        <v>7656</v>
      </c>
      <c r="AC97" t="s">
        <v>7202</v>
      </c>
      <c r="AD97" t="s">
        <v>7657</v>
      </c>
      <c r="AE97" t="s">
        <v>7658</v>
      </c>
      <c r="AF97" t="s">
        <v>6867</v>
      </c>
      <c r="AG97" t="s">
        <v>6868</v>
      </c>
      <c r="AH97" t="s">
        <v>7659</v>
      </c>
      <c r="AI97" t="s">
        <v>6859</v>
      </c>
      <c r="AM97" t="s">
        <v>6872</v>
      </c>
    </row>
    <row r="98" spans="1:39" x14ac:dyDescent="0.2">
      <c r="A98" t="s">
        <v>8651</v>
      </c>
      <c r="B98" t="s">
        <v>7046</v>
      </c>
      <c r="C98" t="s">
        <v>7047</v>
      </c>
      <c r="D98" t="s">
        <v>7048</v>
      </c>
      <c r="E98" t="s">
        <v>7049</v>
      </c>
      <c r="F98" t="s">
        <v>6848</v>
      </c>
      <c r="G98" t="s">
        <v>7050</v>
      </c>
      <c r="H98">
        <v>87925558</v>
      </c>
      <c r="I98">
        <v>87925561</v>
      </c>
      <c r="J98" t="s">
        <v>6850</v>
      </c>
      <c r="K98" t="s">
        <v>6904</v>
      </c>
      <c r="L98" t="s">
        <v>6963</v>
      </c>
      <c r="M98" t="s">
        <v>7660</v>
      </c>
      <c r="N98" t="s">
        <v>7661</v>
      </c>
      <c r="O98" t="s">
        <v>6907</v>
      </c>
      <c r="P98" t="s">
        <v>6878</v>
      </c>
      <c r="Q98" t="s">
        <v>7662</v>
      </c>
      <c r="S98" t="s">
        <v>7663</v>
      </c>
      <c r="U98">
        <v>39</v>
      </c>
      <c r="V98">
        <v>29</v>
      </c>
      <c r="W98">
        <v>10</v>
      </c>
      <c r="X98">
        <v>228</v>
      </c>
      <c r="Y98" t="s">
        <v>7664</v>
      </c>
      <c r="Z98" t="s">
        <v>6896</v>
      </c>
      <c r="AA98" t="s">
        <v>7665</v>
      </c>
      <c r="AB98" t="s">
        <v>7666</v>
      </c>
      <c r="AC98" t="s">
        <v>7667</v>
      </c>
      <c r="AF98" t="s">
        <v>6867</v>
      </c>
      <c r="AJ98" t="s">
        <v>7668</v>
      </c>
      <c r="AM98" t="s">
        <v>6918</v>
      </c>
    </row>
    <row r="99" spans="1:39" x14ac:dyDescent="0.2">
      <c r="A99" t="s">
        <v>8651</v>
      </c>
      <c r="B99" t="s">
        <v>7599</v>
      </c>
      <c r="C99" t="s">
        <v>7600</v>
      </c>
      <c r="D99" t="s">
        <v>7601</v>
      </c>
      <c r="E99" t="s">
        <v>7602</v>
      </c>
      <c r="F99" t="s">
        <v>6848</v>
      </c>
      <c r="G99" t="s">
        <v>7603</v>
      </c>
      <c r="H99">
        <v>2050448</v>
      </c>
      <c r="I99">
        <v>2050448</v>
      </c>
      <c r="J99" t="s">
        <v>6850</v>
      </c>
      <c r="K99" t="s">
        <v>6851</v>
      </c>
      <c r="L99" t="s">
        <v>6997</v>
      </c>
      <c r="M99" t="s">
        <v>6998</v>
      </c>
      <c r="N99" t="s">
        <v>6877</v>
      </c>
      <c r="O99" t="s">
        <v>824</v>
      </c>
      <c r="P99" t="s">
        <v>7669</v>
      </c>
      <c r="Q99" t="s">
        <v>7670</v>
      </c>
      <c r="R99" t="s">
        <v>7671</v>
      </c>
      <c r="S99" t="s">
        <v>7672</v>
      </c>
      <c r="T99" t="s">
        <v>7673</v>
      </c>
      <c r="U99">
        <v>147</v>
      </c>
      <c r="V99">
        <v>119</v>
      </c>
      <c r="W99">
        <v>28</v>
      </c>
      <c r="X99">
        <v>389</v>
      </c>
      <c r="Y99" t="s">
        <v>7674</v>
      </c>
      <c r="Z99" t="s">
        <v>6861</v>
      </c>
      <c r="AA99" t="s">
        <v>7675</v>
      </c>
      <c r="AB99" t="s">
        <v>7676</v>
      </c>
      <c r="AC99" t="s">
        <v>7677</v>
      </c>
      <c r="AD99" t="s">
        <v>7092</v>
      </c>
      <c r="AE99" t="s">
        <v>7678</v>
      </c>
      <c r="AF99" t="s">
        <v>6867</v>
      </c>
      <c r="AI99" t="s">
        <v>7673</v>
      </c>
      <c r="AK99" t="s">
        <v>7141</v>
      </c>
      <c r="AM99" t="s">
        <v>6918</v>
      </c>
    </row>
    <row r="100" spans="1:39" x14ac:dyDescent="0.2">
      <c r="A100" t="s">
        <v>8651</v>
      </c>
      <c r="B100" t="s">
        <v>16</v>
      </c>
      <c r="C100" t="s">
        <v>7283</v>
      </c>
      <c r="D100" t="s">
        <v>7284</v>
      </c>
      <c r="E100" t="s">
        <v>7285</v>
      </c>
      <c r="F100" t="s">
        <v>6848</v>
      </c>
      <c r="G100" t="s">
        <v>7286</v>
      </c>
      <c r="H100">
        <v>7673704</v>
      </c>
      <c r="I100">
        <v>7673704</v>
      </c>
      <c r="J100" t="s">
        <v>6850</v>
      </c>
      <c r="K100" t="s">
        <v>6851</v>
      </c>
      <c r="L100" t="s">
        <v>6997</v>
      </c>
      <c r="M100" t="s">
        <v>6998</v>
      </c>
      <c r="N100" t="s">
        <v>6876</v>
      </c>
      <c r="O100" t="s">
        <v>6854</v>
      </c>
      <c r="P100" t="s">
        <v>7679</v>
      </c>
      <c r="Q100" t="s">
        <v>7680</v>
      </c>
      <c r="R100" t="s">
        <v>7681</v>
      </c>
      <c r="S100" t="s">
        <v>7682</v>
      </c>
      <c r="T100" t="s">
        <v>7683</v>
      </c>
      <c r="U100">
        <v>112</v>
      </c>
      <c r="V100">
        <v>78</v>
      </c>
      <c r="W100">
        <v>33</v>
      </c>
      <c r="X100">
        <v>508</v>
      </c>
      <c r="Y100" t="s">
        <v>7684</v>
      </c>
      <c r="Z100" t="s">
        <v>6861</v>
      </c>
      <c r="AA100" t="s">
        <v>7685</v>
      </c>
      <c r="AB100" t="s">
        <v>7686</v>
      </c>
      <c r="AC100" t="s">
        <v>7687</v>
      </c>
      <c r="AD100" t="s">
        <v>7123</v>
      </c>
      <c r="AE100" t="s">
        <v>7124</v>
      </c>
      <c r="AF100" t="s">
        <v>6867</v>
      </c>
      <c r="AI100" t="s">
        <v>7683</v>
      </c>
      <c r="AK100" t="s">
        <v>7297</v>
      </c>
      <c r="AM100" t="s">
        <v>6918</v>
      </c>
    </row>
    <row r="101" spans="1:39" x14ac:dyDescent="0.2">
      <c r="A101" t="s">
        <v>8651</v>
      </c>
      <c r="B101" t="s">
        <v>24</v>
      </c>
      <c r="C101" t="s">
        <v>6845</v>
      </c>
      <c r="D101" t="s">
        <v>6846</v>
      </c>
      <c r="E101" t="s">
        <v>6847</v>
      </c>
      <c r="F101" t="s">
        <v>6848</v>
      </c>
      <c r="G101" t="s">
        <v>6849</v>
      </c>
      <c r="H101">
        <v>10142080</v>
      </c>
      <c r="I101">
        <v>10142080</v>
      </c>
      <c r="J101" t="s">
        <v>6850</v>
      </c>
      <c r="K101" t="s">
        <v>6851</v>
      </c>
      <c r="L101" t="s">
        <v>6852</v>
      </c>
      <c r="M101" t="s">
        <v>6853</v>
      </c>
      <c r="N101" t="s">
        <v>6854</v>
      </c>
      <c r="O101" t="s">
        <v>824</v>
      </c>
      <c r="P101" t="s">
        <v>7688</v>
      </c>
      <c r="Q101" t="s">
        <v>7689</v>
      </c>
      <c r="R101" t="s">
        <v>7690</v>
      </c>
      <c r="S101" t="s">
        <v>7691</v>
      </c>
      <c r="T101" t="s">
        <v>6859</v>
      </c>
      <c r="U101">
        <v>107</v>
      </c>
      <c r="V101">
        <v>96</v>
      </c>
      <c r="W101">
        <v>11</v>
      </c>
      <c r="X101">
        <v>257</v>
      </c>
      <c r="Y101" t="s">
        <v>7692</v>
      </c>
      <c r="Z101" t="s">
        <v>6896</v>
      </c>
      <c r="AA101" t="s">
        <v>7693</v>
      </c>
      <c r="AB101" t="s">
        <v>7694</v>
      </c>
      <c r="AC101" t="s">
        <v>7409</v>
      </c>
      <c r="AD101" t="s">
        <v>7695</v>
      </c>
      <c r="AE101" t="s">
        <v>7696</v>
      </c>
      <c r="AF101" t="s">
        <v>6867</v>
      </c>
      <c r="AG101" t="s">
        <v>6868</v>
      </c>
      <c r="AH101" t="s">
        <v>7697</v>
      </c>
      <c r="AI101" t="s">
        <v>6859</v>
      </c>
      <c r="AK101" t="s">
        <v>7297</v>
      </c>
      <c r="AL101" t="s">
        <v>6871</v>
      </c>
      <c r="AM101" t="s">
        <v>6872</v>
      </c>
    </row>
    <row r="102" spans="1:39" x14ac:dyDescent="0.2">
      <c r="A102" t="s">
        <v>8651</v>
      </c>
      <c r="B102" t="s">
        <v>4760</v>
      </c>
      <c r="C102" t="s">
        <v>6948</v>
      </c>
      <c r="D102" t="s">
        <v>6949</v>
      </c>
      <c r="E102" t="s">
        <v>6950</v>
      </c>
      <c r="F102" t="s">
        <v>6848</v>
      </c>
      <c r="G102" t="s">
        <v>6951</v>
      </c>
      <c r="H102">
        <v>132912332</v>
      </c>
      <c r="I102">
        <v>132912332</v>
      </c>
      <c r="J102" t="s">
        <v>6850</v>
      </c>
      <c r="K102" t="s">
        <v>6851</v>
      </c>
      <c r="L102" t="s">
        <v>6852</v>
      </c>
      <c r="M102" t="s">
        <v>6853</v>
      </c>
      <c r="N102" t="s">
        <v>6877</v>
      </c>
      <c r="O102" t="s">
        <v>824</v>
      </c>
      <c r="P102" t="s">
        <v>6878</v>
      </c>
      <c r="Q102" t="s">
        <v>7698</v>
      </c>
      <c r="R102" t="s">
        <v>7699</v>
      </c>
      <c r="S102" t="s">
        <v>7700</v>
      </c>
      <c r="T102" t="s">
        <v>7701</v>
      </c>
      <c r="U102">
        <v>58</v>
      </c>
      <c r="V102">
        <v>43</v>
      </c>
      <c r="W102">
        <v>15</v>
      </c>
      <c r="X102">
        <v>128</v>
      </c>
      <c r="Y102" t="s">
        <v>7702</v>
      </c>
      <c r="Z102" t="s">
        <v>6896</v>
      </c>
      <c r="AA102" t="s">
        <v>7703</v>
      </c>
      <c r="AB102" t="s">
        <v>7704</v>
      </c>
      <c r="AC102" t="s">
        <v>7705</v>
      </c>
      <c r="AD102" t="s">
        <v>7706</v>
      </c>
      <c r="AE102" t="s">
        <v>7707</v>
      </c>
      <c r="AF102" t="s">
        <v>6867</v>
      </c>
      <c r="AG102" t="s">
        <v>7024</v>
      </c>
      <c r="AH102" t="s">
        <v>7708</v>
      </c>
      <c r="AI102" t="s">
        <v>7701</v>
      </c>
      <c r="AM102" t="s">
        <v>6872</v>
      </c>
    </row>
    <row r="103" spans="1:39" x14ac:dyDescent="0.2">
      <c r="A103" t="s">
        <v>8651</v>
      </c>
      <c r="B103" t="s">
        <v>7207</v>
      </c>
      <c r="C103" t="s">
        <v>7208</v>
      </c>
      <c r="D103" t="s">
        <v>7209</v>
      </c>
      <c r="E103" t="s">
        <v>7210</v>
      </c>
      <c r="F103" t="s">
        <v>6848</v>
      </c>
      <c r="G103" t="s">
        <v>7211</v>
      </c>
      <c r="H103">
        <v>53194524</v>
      </c>
      <c r="I103">
        <v>53194524</v>
      </c>
      <c r="J103" t="s">
        <v>6850</v>
      </c>
      <c r="K103" t="s">
        <v>6851</v>
      </c>
      <c r="L103" t="s">
        <v>6852</v>
      </c>
      <c r="M103" t="s">
        <v>6853</v>
      </c>
      <c r="N103" t="s">
        <v>6877</v>
      </c>
      <c r="O103" t="s">
        <v>824</v>
      </c>
      <c r="P103" t="s">
        <v>7709</v>
      </c>
      <c r="Q103" t="s">
        <v>7710</v>
      </c>
      <c r="R103" t="s">
        <v>7711</v>
      </c>
      <c r="S103" t="s">
        <v>7712</v>
      </c>
      <c r="T103" t="s">
        <v>7713</v>
      </c>
      <c r="U103">
        <v>76</v>
      </c>
      <c r="V103">
        <v>30</v>
      </c>
      <c r="W103">
        <v>46</v>
      </c>
      <c r="X103">
        <v>375</v>
      </c>
      <c r="Y103" t="s">
        <v>7714</v>
      </c>
      <c r="Z103" t="s">
        <v>6861</v>
      </c>
      <c r="AA103" t="s">
        <v>7715</v>
      </c>
      <c r="AB103" t="s">
        <v>7716</v>
      </c>
      <c r="AC103" t="s">
        <v>7717</v>
      </c>
      <c r="AD103" t="s">
        <v>7706</v>
      </c>
      <c r="AE103" t="s">
        <v>7718</v>
      </c>
      <c r="AF103" t="s">
        <v>6867</v>
      </c>
      <c r="AG103" t="s">
        <v>7328</v>
      </c>
      <c r="AH103" t="s">
        <v>7719</v>
      </c>
      <c r="AI103" t="s">
        <v>7713</v>
      </c>
      <c r="AM103" t="s">
        <v>6872</v>
      </c>
    </row>
    <row r="104" spans="1:39" x14ac:dyDescent="0.2">
      <c r="A104" t="s">
        <v>8652</v>
      </c>
      <c r="B104" t="s">
        <v>19</v>
      </c>
      <c r="C104" t="s">
        <v>7070</v>
      </c>
      <c r="D104" t="s">
        <v>7071</v>
      </c>
      <c r="E104" t="s">
        <v>7072</v>
      </c>
      <c r="F104" t="s">
        <v>6848</v>
      </c>
      <c r="G104" t="s">
        <v>6849</v>
      </c>
      <c r="H104">
        <v>47084155</v>
      </c>
      <c r="I104">
        <v>47084155</v>
      </c>
      <c r="J104" t="s">
        <v>6850</v>
      </c>
      <c r="K104" t="s">
        <v>6904</v>
      </c>
      <c r="L104" t="s">
        <v>6905</v>
      </c>
      <c r="M104" t="s">
        <v>6906</v>
      </c>
      <c r="N104" t="s">
        <v>824</v>
      </c>
      <c r="O104" t="s">
        <v>6907</v>
      </c>
      <c r="P104" t="s">
        <v>6878</v>
      </c>
      <c r="Q104" t="s">
        <v>7720</v>
      </c>
      <c r="R104" t="s">
        <v>7721</v>
      </c>
      <c r="S104" t="s">
        <v>7722</v>
      </c>
      <c r="T104" t="s">
        <v>7560</v>
      </c>
      <c r="U104">
        <v>168</v>
      </c>
      <c r="V104">
        <v>145</v>
      </c>
      <c r="W104">
        <v>23</v>
      </c>
      <c r="X104">
        <v>423</v>
      </c>
      <c r="Y104" t="s">
        <v>7723</v>
      </c>
      <c r="Z104" t="s">
        <v>6896</v>
      </c>
      <c r="AA104" t="s">
        <v>7724</v>
      </c>
      <c r="AB104" t="s">
        <v>7725</v>
      </c>
      <c r="AC104" t="s">
        <v>7726</v>
      </c>
      <c r="AD104" t="s">
        <v>7727</v>
      </c>
      <c r="AE104" t="s">
        <v>7728</v>
      </c>
      <c r="AF104" t="s">
        <v>6867</v>
      </c>
      <c r="AI104" t="s">
        <v>7560</v>
      </c>
      <c r="AM104" t="s">
        <v>6918</v>
      </c>
    </row>
    <row r="105" spans="1:39" x14ac:dyDescent="0.2">
      <c r="A105" t="s">
        <v>8652</v>
      </c>
      <c r="B105" t="s">
        <v>7207</v>
      </c>
      <c r="C105" t="s">
        <v>7208</v>
      </c>
      <c r="D105" t="s">
        <v>7209</v>
      </c>
      <c r="E105" t="s">
        <v>7210</v>
      </c>
      <c r="F105" t="s">
        <v>6848</v>
      </c>
      <c r="G105" t="s">
        <v>7211</v>
      </c>
      <c r="H105">
        <v>53215941</v>
      </c>
      <c r="I105">
        <v>53215941</v>
      </c>
      <c r="J105" t="s">
        <v>6850</v>
      </c>
      <c r="K105" t="s">
        <v>6904</v>
      </c>
      <c r="L105" t="s">
        <v>6905</v>
      </c>
      <c r="M105" t="s">
        <v>6906</v>
      </c>
      <c r="N105" t="s">
        <v>6877</v>
      </c>
      <c r="O105" t="s">
        <v>6907</v>
      </c>
      <c r="P105" t="s">
        <v>6878</v>
      </c>
      <c r="Q105" t="s">
        <v>7729</v>
      </c>
      <c r="R105" t="s">
        <v>7730</v>
      </c>
      <c r="S105" t="s">
        <v>7731</v>
      </c>
      <c r="T105" t="s">
        <v>7732</v>
      </c>
      <c r="U105">
        <v>61</v>
      </c>
      <c r="V105">
        <v>44</v>
      </c>
      <c r="W105">
        <v>17</v>
      </c>
      <c r="X105">
        <v>177</v>
      </c>
      <c r="Y105" t="s">
        <v>7386</v>
      </c>
      <c r="Z105" t="s">
        <v>6896</v>
      </c>
      <c r="AA105" t="s">
        <v>7733</v>
      </c>
      <c r="AB105" t="s">
        <v>7734</v>
      </c>
      <c r="AC105" t="s">
        <v>7735</v>
      </c>
      <c r="AD105" t="s">
        <v>7736</v>
      </c>
      <c r="AE105" t="s">
        <v>7737</v>
      </c>
      <c r="AF105" t="s">
        <v>6867</v>
      </c>
      <c r="AI105" t="s">
        <v>7732</v>
      </c>
      <c r="AM105" t="s">
        <v>6918</v>
      </c>
    </row>
    <row r="106" spans="1:39" x14ac:dyDescent="0.2">
      <c r="A106" t="s">
        <v>8653</v>
      </c>
      <c r="B106" t="s">
        <v>24</v>
      </c>
      <c r="C106" t="s">
        <v>6845</v>
      </c>
      <c r="D106" t="s">
        <v>6846</v>
      </c>
      <c r="E106" t="s">
        <v>6847</v>
      </c>
      <c r="F106" t="s">
        <v>6848</v>
      </c>
      <c r="G106" t="s">
        <v>6849</v>
      </c>
      <c r="H106">
        <v>10146603</v>
      </c>
      <c r="I106">
        <v>10146603</v>
      </c>
      <c r="J106" t="s">
        <v>6850</v>
      </c>
      <c r="K106" t="s">
        <v>6851</v>
      </c>
      <c r="L106" t="s">
        <v>6997</v>
      </c>
      <c r="M106" t="s">
        <v>6998</v>
      </c>
      <c r="N106" t="s">
        <v>6876</v>
      </c>
      <c r="O106" t="s">
        <v>824</v>
      </c>
      <c r="P106" t="s">
        <v>7738</v>
      </c>
      <c r="Q106" t="s">
        <v>7739</v>
      </c>
      <c r="R106" t="s">
        <v>7740</v>
      </c>
      <c r="S106" t="s">
        <v>7741</v>
      </c>
      <c r="T106" t="s">
        <v>6894</v>
      </c>
      <c r="U106">
        <v>115</v>
      </c>
      <c r="V106">
        <v>90</v>
      </c>
      <c r="W106">
        <v>25</v>
      </c>
      <c r="X106">
        <v>474</v>
      </c>
      <c r="Y106" t="s">
        <v>7742</v>
      </c>
      <c r="Z106" t="s">
        <v>7743</v>
      </c>
      <c r="AA106" t="s">
        <v>7744</v>
      </c>
      <c r="AB106" t="s">
        <v>7745</v>
      </c>
      <c r="AC106" t="s">
        <v>7746</v>
      </c>
      <c r="AD106" t="s">
        <v>7747</v>
      </c>
      <c r="AE106" t="s">
        <v>7748</v>
      </c>
      <c r="AF106" t="s">
        <v>6867</v>
      </c>
      <c r="AI106" t="s">
        <v>6894</v>
      </c>
      <c r="AK106" t="s">
        <v>6870</v>
      </c>
      <c r="AM106" t="s">
        <v>6918</v>
      </c>
    </row>
    <row r="107" spans="1:39" x14ac:dyDescent="0.2">
      <c r="A107" t="s">
        <v>8653</v>
      </c>
      <c r="B107" t="s">
        <v>20</v>
      </c>
      <c r="C107" t="s">
        <v>6873</v>
      </c>
      <c r="D107" t="s">
        <v>6874</v>
      </c>
      <c r="E107" t="s">
        <v>6875</v>
      </c>
      <c r="F107" t="s">
        <v>6848</v>
      </c>
      <c r="G107" t="s">
        <v>6849</v>
      </c>
      <c r="H107">
        <v>52402421</v>
      </c>
      <c r="I107">
        <v>52402421</v>
      </c>
      <c r="J107" t="s">
        <v>6850</v>
      </c>
      <c r="K107" t="s">
        <v>6904</v>
      </c>
      <c r="L107" t="s">
        <v>6905</v>
      </c>
      <c r="M107" t="s">
        <v>7221</v>
      </c>
      <c r="N107" t="s">
        <v>6877</v>
      </c>
      <c r="O107" t="s">
        <v>6907</v>
      </c>
      <c r="P107" t="s">
        <v>6878</v>
      </c>
      <c r="Q107" t="s">
        <v>7749</v>
      </c>
      <c r="R107" t="s">
        <v>7750</v>
      </c>
      <c r="S107" t="s">
        <v>7751</v>
      </c>
      <c r="T107" t="s">
        <v>7752</v>
      </c>
      <c r="U107">
        <v>41</v>
      </c>
      <c r="V107">
        <v>33</v>
      </c>
      <c r="W107">
        <v>8</v>
      </c>
      <c r="X107">
        <v>79</v>
      </c>
      <c r="Y107" t="s">
        <v>7753</v>
      </c>
      <c r="Z107" t="s">
        <v>6896</v>
      </c>
      <c r="AA107" t="s">
        <v>7754</v>
      </c>
      <c r="AB107" t="s">
        <v>7755</v>
      </c>
      <c r="AC107" t="s">
        <v>7756</v>
      </c>
      <c r="AD107" t="s">
        <v>7757</v>
      </c>
      <c r="AE107" t="s">
        <v>7758</v>
      </c>
      <c r="AF107" t="s">
        <v>6867</v>
      </c>
      <c r="AI107" t="s">
        <v>7752</v>
      </c>
      <c r="AM107" t="s">
        <v>6918</v>
      </c>
    </row>
    <row r="108" spans="1:39" x14ac:dyDescent="0.2">
      <c r="A108" t="s">
        <v>8654</v>
      </c>
      <c r="B108" t="s">
        <v>7599</v>
      </c>
      <c r="C108" t="s">
        <v>7600</v>
      </c>
      <c r="D108" t="s">
        <v>7601</v>
      </c>
      <c r="E108" t="s">
        <v>7602</v>
      </c>
      <c r="F108" t="s">
        <v>6848</v>
      </c>
      <c r="G108" t="s">
        <v>7603</v>
      </c>
      <c r="H108">
        <v>2084507</v>
      </c>
      <c r="I108">
        <v>2084507</v>
      </c>
      <c r="J108" t="s">
        <v>6850</v>
      </c>
      <c r="K108" t="s">
        <v>6851</v>
      </c>
      <c r="L108" t="s">
        <v>6852</v>
      </c>
      <c r="M108" t="s">
        <v>6853</v>
      </c>
      <c r="N108" t="s">
        <v>6876</v>
      </c>
      <c r="O108" t="s">
        <v>824</v>
      </c>
      <c r="P108" t="s">
        <v>7759</v>
      </c>
      <c r="Q108" t="s">
        <v>7760</v>
      </c>
      <c r="R108" t="s">
        <v>7761</v>
      </c>
      <c r="S108" t="s">
        <v>7762</v>
      </c>
      <c r="T108" t="s">
        <v>7763</v>
      </c>
      <c r="U108">
        <v>134</v>
      </c>
      <c r="V108">
        <v>73</v>
      </c>
      <c r="W108">
        <v>61</v>
      </c>
      <c r="X108">
        <v>218</v>
      </c>
      <c r="Y108" t="s">
        <v>7764</v>
      </c>
      <c r="Z108" t="s">
        <v>6896</v>
      </c>
      <c r="AA108" t="s">
        <v>7765</v>
      </c>
      <c r="AB108" t="s">
        <v>7766</v>
      </c>
      <c r="AC108" t="s">
        <v>7767</v>
      </c>
      <c r="AD108" t="s">
        <v>7768</v>
      </c>
      <c r="AE108" t="s">
        <v>7769</v>
      </c>
      <c r="AF108" t="s">
        <v>6867</v>
      </c>
      <c r="AG108" t="s">
        <v>7770</v>
      </c>
      <c r="AH108" t="s">
        <v>7182</v>
      </c>
      <c r="AI108" t="s">
        <v>7763</v>
      </c>
      <c r="AK108" t="s">
        <v>7771</v>
      </c>
      <c r="AL108" t="s">
        <v>7772</v>
      </c>
      <c r="AM108" t="s">
        <v>6872</v>
      </c>
    </row>
    <row r="109" spans="1:39" x14ac:dyDescent="0.2">
      <c r="A109" t="s">
        <v>8654</v>
      </c>
      <c r="B109" t="s">
        <v>24</v>
      </c>
      <c r="C109" t="s">
        <v>6845</v>
      </c>
      <c r="D109" t="s">
        <v>6846</v>
      </c>
      <c r="E109" t="s">
        <v>6847</v>
      </c>
      <c r="F109" t="s">
        <v>6848</v>
      </c>
      <c r="G109" t="s">
        <v>6849</v>
      </c>
      <c r="H109">
        <v>10142189</v>
      </c>
      <c r="I109">
        <v>10142189</v>
      </c>
      <c r="J109" t="s">
        <v>6850</v>
      </c>
      <c r="K109" t="s">
        <v>6851</v>
      </c>
      <c r="L109" t="s">
        <v>6963</v>
      </c>
      <c r="M109" t="s">
        <v>7152</v>
      </c>
      <c r="N109" t="s">
        <v>824</v>
      </c>
      <c r="O109" t="s">
        <v>6877</v>
      </c>
      <c r="P109" t="s">
        <v>6878</v>
      </c>
      <c r="Q109" t="s">
        <v>7773</v>
      </c>
      <c r="S109" t="s">
        <v>7774</v>
      </c>
      <c r="U109">
        <v>108</v>
      </c>
      <c r="V109">
        <v>77</v>
      </c>
      <c r="W109">
        <v>31</v>
      </c>
      <c r="X109">
        <v>216</v>
      </c>
      <c r="Y109" t="s">
        <v>7775</v>
      </c>
      <c r="Z109" t="s">
        <v>6896</v>
      </c>
      <c r="AA109" t="s">
        <v>7621</v>
      </c>
      <c r="AB109" t="s">
        <v>7776</v>
      </c>
      <c r="AC109" t="s">
        <v>7777</v>
      </c>
      <c r="AF109" t="s">
        <v>6867</v>
      </c>
      <c r="AJ109" t="s">
        <v>7778</v>
      </c>
      <c r="AM109" t="s">
        <v>6918</v>
      </c>
    </row>
    <row r="110" spans="1:39" x14ac:dyDescent="0.2">
      <c r="A110" t="s">
        <v>8654</v>
      </c>
      <c r="B110" t="s">
        <v>14</v>
      </c>
      <c r="C110" t="s">
        <v>6919</v>
      </c>
      <c r="D110" t="s">
        <v>6920</v>
      </c>
      <c r="E110" t="s">
        <v>6921</v>
      </c>
      <c r="F110" t="s">
        <v>6848</v>
      </c>
      <c r="G110" t="s">
        <v>6849</v>
      </c>
      <c r="H110">
        <v>52662174</v>
      </c>
      <c r="I110">
        <v>52662174</v>
      </c>
      <c r="J110" t="s">
        <v>6850</v>
      </c>
      <c r="K110" t="s">
        <v>6851</v>
      </c>
      <c r="L110" t="s">
        <v>6852</v>
      </c>
      <c r="M110" t="s">
        <v>6853</v>
      </c>
      <c r="N110" t="s">
        <v>6877</v>
      </c>
      <c r="O110" t="s">
        <v>824</v>
      </c>
      <c r="P110" t="s">
        <v>6878</v>
      </c>
      <c r="Q110" t="s">
        <v>7779</v>
      </c>
      <c r="R110" t="s">
        <v>7780</v>
      </c>
      <c r="S110" t="s">
        <v>7781</v>
      </c>
      <c r="T110" t="s">
        <v>7782</v>
      </c>
      <c r="U110">
        <v>247</v>
      </c>
      <c r="V110">
        <v>166</v>
      </c>
      <c r="W110">
        <v>81</v>
      </c>
      <c r="X110">
        <v>534</v>
      </c>
      <c r="Y110" t="s">
        <v>7783</v>
      </c>
      <c r="Z110" t="s">
        <v>6896</v>
      </c>
      <c r="AA110" t="s">
        <v>7784</v>
      </c>
      <c r="AB110" t="s">
        <v>7785</v>
      </c>
      <c r="AC110" t="s">
        <v>7786</v>
      </c>
      <c r="AD110" t="s">
        <v>7787</v>
      </c>
      <c r="AE110" t="s">
        <v>7788</v>
      </c>
      <c r="AF110" t="s">
        <v>6867</v>
      </c>
      <c r="AG110" t="s">
        <v>7105</v>
      </c>
      <c r="AH110" t="s">
        <v>7789</v>
      </c>
      <c r="AI110" t="s">
        <v>7782</v>
      </c>
      <c r="AM110" t="s">
        <v>6872</v>
      </c>
    </row>
    <row r="111" spans="1:39" x14ac:dyDescent="0.2">
      <c r="A111" t="s">
        <v>8655</v>
      </c>
      <c r="B111" t="s">
        <v>24</v>
      </c>
      <c r="C111" t="s">
        <v>6845</v>
      </c>
      <c r="D111" t="s">
        <v>6846</v>
      </c>
      <c r="E111" t="s">
        <v>6847</v>
      </c>
      <c r="F111" t="s">
        <v>6848</v>
      </c>
      <c r="G111" t="s">
        <v>6849</v>
      </c>
      <c r="H111">
        <v>10149954</v>
      </c>
      <c r="I111">
        <v>10149955</v>
      </c>
      <c r="J111" t="s">
        <v>6850</v>
      </c>
      <c r="K111" t="s">
        <v>6986</v>
      </c>
      <c r="L111" t="s">
        <v>6987</v>
      </c>
      <c r="M111" t="s">
        <v>6906</v>
      </c>
      <c r="N111" t="s">
        <v>6907</v>
      </c>
      <c r="O111" t="s">
        <v>824</v>
      </c>
      <c r="P111" t="s">
        <v>6878</v>
      </c>
      <c r="Q111" t="s">
        <v>7790</v>
      </c>
      <c r="R111" t="s">
        <v>7791</v>
      </c>
      <c r="S111" t="s">
        <v>7792</v>
      </c>
      <c r="T111" t="s">
        <v>6969</v>
      </c>
      <c r="U111">
        <v>57</v>
      </c>
      <c r="V111">
        <v>30</v>
      </c>
      <c r="W111">
        <v>27</v>
      </c>
      <c r="X111">
        <v>128</v>
      </c>
      <c r="Y111" t="s">
        <v>7702</v>
      </c>
      <c r="Z111" t="s">
        <v>6896</v>
      </c>
      <c r="AA111" t="s">
        <v>7793</v>
      </c>
      <c r="AB111" t="s">
        <v>7794</v>
      </c>
      <c r="AC111" t="s">
        <v>7795</v>
      </c>
      <c r="AD111" t="s">
        <v>7796</v>
      </c>
      <c r="AE111" t="s">
        <v>7797</v>
      </c>
      <c r="AF111" t="s">
        <v>6867</v>
      </c>
      <c r="AI111" t="s">
        <v>6969</v>
      </c>
      <c r="AM111" t="s">
        <v>6918</v>
      </c>
    </row>
    <row r="112" spans="1:39" x14ac:dyDescent="0.2">
      <c r="A112" t="s">
        <v>8656</v>
      </c>
      <c r="B112" t="s">
        <v>7009</v>
      </c>
      <c r="C112" t="s">
        <v>7010</v>
      </c>
      <c r="D112" t="s">
        <v>7011</v>
      </c>
      <c r="E112" t="s">
        <v>7012</v>
      </c>
      <c r="F112" t="s">
        <v>6848</v>
      </c>
      <c r="G112" t="s">
        <v>7013</v>
      </c>
      <c r="H112">
        <v>204469107</v>
      </c>
      <c r="I112">
        <v>204469109</v>
      </c>
      <c r="J112" t="s">
        <v>6850</v>
      </c>
      <c r="K112" t="s">
        <v>6904</v>
      </c>
      <c r="L112" t="s">
        <v>7183</v>
      </c>
      <c r="M112" t="s">
        <v>7184</v>
      </c>
      <c r="N112" t="s">
        <v>7798</v>
      </c>
      <c r="O112" t="s">
        <v>6907</v>
      </c>
      <c r="P112" t="s">
        <v>7799</v>
      </c>
      <c r="Q112" t="s">
        <v>7800</v>
      </c>
      <c r="R112" t="s">
        <v>7801</v>
      </c>
      <c r="S112" t="s">
        <v>7802</v>
      </c>
      <c r="T112" t="s">
        <v>7803</v>
      </c>
      <c r="U112">
        <v>192</v>
      </c>
      <c r="V112">
        <v>131</v>
      </c>
      <c r="W112">
        <v>61</v>
      </c>
      <c r="X112">
        <v>435</v>
      </c>
      <c r="Y112" t="s">
        <v>6956</v>
      </c>
      <c r="Z112" t="s">
        <v>6896</v>
      </c>
      <c r="AA112" t="s">
        <v>7804</v>
      </c>
      <c r="AB112" t="s">
        <v>7805</v>
      </c>
      <c r="AC112" t="s">
        <v>7806</v>
      </c>
      <c r="AD112" t="s">
        <v>7807</v>
      </c>
      <c r="AE112" t="s">
        <v>7808</v>
      </c>
      <c r="AF112" t="s">
        <v>6867</v>
      </c>
      <c r="AI112" t="s">
        <v>7803</v>
      </c>
      <c r="AM112" t="s">
        <v>6872</v>
      </c>
    </row>
    <row r="113" spans="1:39" x14ac:dyDescent="0.2">
      <c r="A113" t="s">
        <v>8656</v>
      </c>
      <c r="B113" t="s">
        <v>7207</v>
      </c>
      <c r="C113" t="s">
        <v>7208</v>
      </c>
      <c r="D113" t="s">
        <v>7209</v>
      </c>
      <c r="E113" t="s">
        <v>7210</v>
      </c>
      <c r="F113" t="s">
        <v>6848</v>
      </c>
      <c r="G113" t="s">
        <v>7211</v>
      </c>
      <c r="H113">
        <v>53215951</v>
      </c>
      <c r="I113">
        <v>53215951</v>
      </c>
      <c r="J113" t="s">
        <v>6850</v>
      </c>
      <c r="K113" t="s">
        <v>6904</v>
      </c>
      <c r="L113" t="s">
        <v>6905</v>
      </c>
      <c r="M113" t="s">
        <v>6906</v>
      </c>
      <c r="N113" t="s">
        <v>6876</v>
      </c>
      <c r="O113" t="s">
        <v>6907</v>
      </c>
      <c r="P113" t="s">
        <v>6878</v>
      </c>
      <c r="Q113" t="s">
        <v>7809</v>
      </c>
      <c r="R113" t="s">
        <v>7810</v>
      </c>
      <c r="S113" t="s">
        <v>7811</v>
      </c>
      <c r="T113" t="s">
        <v>7732</v>
      </c>
      <c r="U113">
        <v>31</v>
      </c>
      <c r="V113">
        <v>15</v>
      </c>
      <c r="W113">
        <v>16</v>
      </c>
      <c r="X113">
        <v>181</v>
      </c>
      <c r="Y113" t="s">
        <v>7812</v>
      </c>
      <c r="Z113" t="s">
        <v>6896</v>
      </c>
      <c r="AA113" t="s">
        <v>7813</v>
      </c>
      <c r="AB113" t="s">
        <v>7814</v>
      </c>
      <c r="AC113" t="s">
        <v>7815</v>
      </c>
      <c r="AD113" t="s">
        <v>7490</v>
      </c>
      <c r="AE113" t="s">
        <v>7816</v>
      </c>
      <c r="AF113" t="s">
        <v>6867</v>
      </c>
      <c r="AI113" t="s">
        <v>7732</v>
      </c>
      <c r="AM113" t="s">
        <v>6918</v>
      </c>
    </row>
    <row r="114" spans="1:39" x14ac:dyDescent="0.2">
      <c r="A114" t="s">
        <v>8657</v>
      </c>
      <c r="B114" t="s">
        <v>7009</v>
      </c>
      <c r="C114" t="s">
        <v>7010</v>
      </c>
      <c r="D114" t="s">
        <v>7011</v>
      </c>
      <c r="E114" t="s">
        <v>7012</v>
      </c>
      <c r="F114" t="s">
        <v>6848</v>
      </c>
      <c r="G114" t="s">
        <v>7013</v>
      </c>
      <c r="H114">
        <v>204469631</v>
      </c>
      <c r="I114">
        <v>204469631</v>
      </c>
      <c r="J114" t="s">
        <v>6850</v>
      </c>
      <c r="K114" t="s">
        <v>6851</v>
      </c>
      <c r="L114" t="s">
        <v>6852</v>
      </c>
      <c r="M114" t="s">
        <v>6853</v>
      </c>
      <c r="N114" t="s">
        <v>824</v>
      </c>
      <c r="O114" t="s">
        <v>6876</v>
      </c>
      <c r="P114" t="s">
        <v>6878</v>
      </c>
      <c r="Q114" t="s">
        <v>7817</v>
      </c>
      <c r="R114" t="s">
        <v>7818</v>
      </c>
      <c r="S114" t="s">
        <v>7819</v>
      </c>
      <c r="T114" t="s">
        <v>7803</v>
      </c>
      <c r="U114">
        <v>310</v>
      </c>
      <c r="V114">
        <v>292</v>
      </c>
      <c r="W114">
        <v>18</v>
      </c>
      <c r="X114">
        <v>485</v>
      </c>
      <c r="Y114" t="s">
        <v>7820</v>
      </c>
      <c r="Z114" t="s">
        <v>6861</v>
      </c>
      <c r="AA114" t="s">
        <v>7821</v>
      </c>
      <c r="AB114" t="s">
        <v>7822</v>
      </c>
      <c r="AC114" t="s">
        <v>7823</v>
      </c>
      <c r="AD114" t="s">
        <v>7824</v>
      </c>
      <c r="AE114" t="s">
        <v>7825</v>
      </c>
      <c r="AF114" t="s">
        <v>6867</v>
      </c>
      <c r="AG114" t="s">
        <v>7826</v>
      </c>
      <c r="AH114" t="s">
        <v>7182</v>
      </c>
      <c r="AI114" t="s">
        <v>7803</v>
      </c>
      <c r="AM114" t="s">
        <v>6872</v>
      </c>
    </row>
    <row r="115" spans="1:39" x14ac:dyDescent="0.2">
      <c r="A115" t="s">
        <v>8657</v>
      </c>
      <c r="B115" t="s">
        <v>7599</v>
      </c>
      <c r="C115" t="s">
        <v>7600</v>
      </c>
      <c r="D115" t="s">
        <v>7601</v>
      </c>
      <c r="E115" t="s">
        <v>7602</v>
      </c>
      <c r="F115" t="s">
        <v>6848</v>
      </c>
      <c r="G115" t="s">
        <v>7603</v>
      </c>
      <c r="H115">
        <v>2053391</v>
      </c>
      <c r="I115">
        <v>2053391</v>
      </c>
      <c r="J115" t="s">
        <v>6850</v>
      </c>
      <c r="K115" t="s">
        <v>6851</v>
      </c>
      <c r="L115" t="s">
        <v>6852</v>
      </c>
      <c r="M115" t="s">
        <v>6853</v>
      </c>
      <c r="N115" t="s">
        <v>6854</v>
      </c>
      <c r="O115" t="s">
        <v>824</v>
      </c>
      <c r="P115" t="s">
        <v>7827</v>
      </c>
      <c r="Q115" t="s">
        <v>7828</v>
      </c>
      <c r="R115" t="s">
        <v>7829</v>
      </c>
      <c r="S115" t="s">
        <v>7830</v>
      </c>
      <c r="T115" t="s">
        <v>7831</v>
      </c>
      <c r="U115">
        <v>250</v>
      </c>
      <c r="V115">
        <v>139</v>
      </c>
      <c r="W115">
        <v>111</v>
      </c>
      <c r="X115">
        <v>287</v>
      </c>
      <c r="Y115" t="s">
        <v>7832</v>
      </c>
      <c r="Z115" t="s">
        <v>6896</v>
      </c>
      <c r="AA115" t="s">
        <v>7833</v>
      </c>
      <c r="AB115" t="s">
        <v>7834</v>
      </c>
      <c r="AC115" t="s">
        <v>7835</v>
      </c>
      <c r="AD115" t="s">
        <v>7836</v>
      </c>
      <c r="AE115" t="s">
        <v>7837</v>
      </c>
      <c r="AF115" t="s">
        <v>6867</v>
      </c>
      <c r="AG115" t="s">
        <v>6868</v>
      </c>
      <c r="AH115" t="s">
        <v>7838</v>
      </c>
      <c r="AI115" t="s">
        <v>7831</v>
      </c>
      <c r="AK115" t="s">
        <v>7616</v>
      </c>
      <c r="AL115" t="s">
        <v>7839</v>
      </c>
      <c r="AM115" t="s">
        <v>6872</v>
      </c>
    </row>
    <row r="116" spans="1:39" x14ac:dyDescent="0.2">
      <c r="A116" t="s">
        <v>8657</v>
      </c>
      <c r="B116" t="s">
        <v>24</v>
      </c>
      <c r="C116" t="s">
        <v>6845</v>
      </c>
      <c r="D116" t="s">
        <v>6846</v>
      </c>
      <c r="E116" t="s">
        <v>6847</v>
      </c>
      <c r="F116" t="s">
        <v>6848</v>
      </c>
      <c r="G116" t="s">
        <v>6849</v>
      </c>
      <c r="H116">
        <v>10142139</v>
      </c>
      <c r="I116">
        <v>10142139</v>
      </c>
      <c r="J116" t="s">
        <v>6850</v>
      </c>
      <c r="K116" t="s">
        <v>6851</v>
      </c>
      <c r="L116" t="s">
        <v>6852</v>
      </c>
      <c r="M116" t="s">
        <v>6853</v>
      </c>
      <c r="N116" t="s">
        <v>824</v>
      </c>
      <c r="O116" t="s">
        <v>6854</v>
      </c>
      <c r="P116" t="s">
        <v>6878</v>
      </c>
      <c r="Q116" t="s">
        <v>7840</v>
      </c>
      <c r="R116" t="s">
        <v>7841</v>
      </c>
      <c r="S116" t="s">
        <v>7842</v>
      </c>
      <c r="T116" t="s">
        <v>6859</v>
      </c>
      <c r="U116">
        <v>169</v>
      </c>
      <c r="V116">
        <v>112</v>
      </c>
      <c r="W116">
        <v>57</v>
      </c>
      <c r="X116">
        <v>355</v>
      </c>
      <c r="Y116" t="s">
        <v>7843</v>
      </c>
      <c r="Z116" t="s">
        <v>6896</v>
      </c>
      <c r="AA116" t="s">
        <v>7844</v>
      </c>
      <c r="AB116" t="s">
        <v>7845</v>
      </c>
      <c r="AC116" t="s">
        <v>7846</v>
      </c>
      <c r="AD116" t="s">
        <v>7847</v>
      </c>
      <c r="AE116" t="s">
        <v>7848</v>
      </c>
      <c r="AF116" t="s">
        <v>6867</v>
      </c>
      <c r="AG116" t="s">
        <v>6868</v>
      </c>
      <c r="AH116" t="s">
        <v>7253</v>
      </c>
      <c r="AI116" t="s">
        <v>6859</v>
      </c>
      <c r="AM116" t="s">
        <v>6872</v>
      </c>
    </row>
    <row r="117" spans="1:39" x14ac:dyDescent="0.2">
      <c r="A117" t="s">
        <v>8657</v>
      </c>
      <c r="B117" t="s">
        <v>14</v>
      </c>
      <c r="C117" t="s">
        <v>6919</v>
      </c>
      <c r="D117" t="s">
        <v>6920</v>
      </c>
      <c r="E117" t="s">
        <v>6921</v>
      </c>
      <c r="F117" t="s">
        <v>6848</v>
      </c>
      <c r="G117" t="s">
        <v>6849</v>
      </c>
      <c r="H117">
        <v>52651747</v>
      </c>
      <c r="I117">
        <v>52651748</v>
      </c>
      <c r="J117" t="s">
        <v>6850</v>
      </c>
      <c r="K117" t="s">
        <v>6986</v>
      </c>
      <c r="L117" t="s">
        <v>6987</v>
      </c>
      <c r="M117" t="s">
        <v>6906</v>
      </c>
      <c r="N117" t="s">
        <v>6907</v>
      </c>
      <c r="O117" t="s">
        <v>6877</v>
      </c>
      <c r="P117" t="s">
        <v>6878</v>
      </c>
      <c r="Q117" t="s">
        <v>7849</v>
      </c>
      <c r="R117" t="s">
        <v>7850</v>
      </c>
      <c r="S117" t="s">
        <v>7851</v>
      </c>
      <c r="T117" t="s">
        <v>7852</v>
      </c>
      <c r="U117">
        <v>109</v>
      </c>
      <c r="V117">
        <v>83</v>
      </c>
      <c r="W117">
        <v>26</v>
      </c>
      <c r="X117">
        <v>350</v>
      </c>
      <c r="Y117" t="s">
        <v>7853</v>
      </c>
      <c r="Z117" t="s">
        <v>6896</v>
      </c>
      <c r="AA117" t="s">
        <v>7854</v>
      </c>
      <c r="AB117" t="s">
        <v>7855</v>
      </c>
      <c r="AC117" t="s">
        <v>7856</v>
      </c>
      <c r="AD117" t="s">
        <v>6995</v>
      </c>
      <c r="AE117" t="s">
        <v>7857</v>
      </c>
      <c r="AF117" t="s">
        <v>6867</v>
      </c>
      <c r="AI117" t="s">
        <v>7852</v>
      </c>
      <c r="AM117" t="s">
        <v>6918</v>
      </c>
    </row>
    <row r="118" spans="1:39" x14ac:dyDescent="0.2">
      <c r="A118" t="s">
        <v>8658</v>
      </c>
      <c r="B118" t="s">
        <v>24</v>
      </c>
      <c r="C118" t="s">
        <v>6845</v>
      </c>
      <c r="D118" t="s">
        <v>6846</v>
      </c>
      <c r="E118" t="s">
        <v>6847</v>
      </c>
      <c r="F118" t="s">
        <v>6848</v>
      </c>
      <c r="G118" t="s">
        <v>6849</v>
      </c>
      <c r="H118">
        <v>10142156</v>
      </c>
      <c r="I118">
        <v>10142157</v>
      </c>
      <c r="J118" t="s">
        <v>6850</v>
      </c>
      <c r="K118" t="s">
        <v>6986</v>
      </c>
      <c r="L118" t="s">
        <v>6987</v>
      </c>
      <c r="M118" t="s">
        <v>6906</v>
      </c>
      <c r="N118" t="s">
        <v>6907</v>
      </c>
      <c r="O118" t="s">
        <v>6876</v>
      </c>
      <c r="P118" t="s">
        <v>6878</v>
      </c>
      <c r="Q118" t="s">
        <v>7858</v>
      </c>
      <c r="R118" t="s">
        <v>7859</v>
      </c>
      <c r="S118" t="s">
        <v>7860</v>
      </c>
      <c r="T118" t="s">
        <v>6859</v>
      </c>
      <c r="U118">
        <v>147</v>
      </c>
      <c r="V118">
        <v>104</v>
      </c>
      <c r="W118">
        <v>43</v>
      </c>
      <c r="X118">
        <v>329</v>
      </c>
      <c r="Y118" t="s">
        <v>7199</v>
      </c>
      <c r="Z118" t="s">
        <v>6896</v>
      </c>
      <c r="AA118" t="s">
        <v>7861</v>
      </c>
      <c r="AB118" t="s">
        <v>7862</v>
      </c>
      <c r="AC118" t="s">
        <v>7863</v>
      </c>
      <c r="AD118" t="s">
        <v>6995</v>
      </c>
      <c r="AE118" t="s">
        <v>7857</v>
      </c>
      <c r="AF118" t="s">
        <v>6867</v>
      </c>
      <c r="AI118" t="s">
        <v>6859</v>
      </c>
      <c r="AM118" t="s">
        <v>6918</v>
      </c>
    </row>
    <row r="119" spans="1:39" x14ac:dyDescent="0.2">
      <c r="A119" t="s">
        <v>8658</v>
      </c>
      <c r="B119" t="s">
        <v>19</v>
      </c>
      <c r="C119" t="s">
        <v>7070</v>
      </c>
      <c r="D119" t="s">
        <v>7071</v>
      </c>
      <c r="E119" t="s">
        <v>7072</v>
      </c>
      <c r="F119" t="s">
        <v>6848</v>
      </c>
      <c r="G119" t="s">
        <v>6849</v>
      </c>
      <c r="H119">
        <v>47088199</v>
      </c>
      <c r="I119">
        <v>47088202</v>
      </c>
      <c r="J119" t="s">
        <v>6850</v>
      </c>
      <c r="K119" t="s">
        <v>6904</v>
      </c>
      <c r="L119" t="s">
        <v>6905</v>
      </c>
      <c r="M119" t="s">
        <v>6906</v>
      </c>
      <c r="N119" t="s">
        <v>7864</v>
      </c>
      <c r="O119" t="s">
        <v>6907</v>
      </c>
      <c r="P119" t="s">
        <v>6878</v>
      </c>
      <c r="Q119" t="s">
        <v>7865</v>
      </c>
      <c r="R119" t="s">
        <v>7866</v>
      </c>
      <c r="S119" t="s">
        <v>7867</v>
      </c>
      <c r="T119" t="s">
        <v>7868</v>
      </c>
      <c r="U119">
        <v>66</v>
      </c>
      <c r="V119">
        <v>46</v>
      </c>
      <c r="W119">
        <v>20</v>
      </c>
      <c r="X119">
        <v>184</v>
      </c>
      <c r="Y119" t="s">
        <v>7869</v>
      </c>
      <c r="Z119" t="s">
        <v>6896</v>
      </c>
      <c r="AA119" t="s">
        <v>7870</v>
      </c>
      <c r="AB119" t="s">
        <v>7871</v>
      </c>
      <c r="AC119" t="s">
        <v>7872</v>
      </c>
      <c r="AD119" t="s">
        <v>7873</v>
      </c>
      <c r="AE119" t="s">
        <v>7874</v>
      </c>
      <c r="AF119" t="s">
        <v>6867</v>
      </c>
      <c r="AI119" t="s">
        <v>7868</v>
      </c>
      <c r="AM119" t="s">
        <v>6918</v>
      </c>
    </row>
    <row r="120" spans="1:39" x14ac:dyDescent="0.2">
      <c r="A120" t="s">
        <v>8659</v>
      </c>
      <c r="B120" t="s">
        <v>16</v>
      </c>
      <c r="C120" t="s">
        <v>7283</v>
      </c>
      <c r="D120" t="s">
        <v>7284</v>
      </c>
      <c r="E120" t="s">
        <v>7285</v>
      </c>
      <c r="F120" t="s">
        <v>6848</v>
      </c>
      <c r="G120" t="s">
        <v>7286</v>
      </c>
      <c r="H120">
        <v>7674942</v>
      </c>
      <c r="I120">
        <v>7674942</v>
      </c>
      <c r="J120" t="s">
        <v>6850</v>
      </c>
      <c r="K120" t="s">
        <v>6851</v>
      </c>
      <c r="L120" t="s">
        <v>6852</v>
      </c>
      <c r="M120" t="s">
        <v>6853</v>
      </c>
      <c r="N120" t="s">
        <v>6877</v>
      </c>
      <c r="O120" t="s">
        <v>824</v>
      </c>
      <c r="P120" t="s">
        <v>7875</v>
      </c>
      <c r="Q120" t="s">
        <v>7876</v>
      </c>
      <c r="R120" t="s">
        <v>7877</v>
      </c>
      <c r="S120" t="s">
        <v>7878</v>
      </c>
      <c r="T120" t="s">
        <v>7879</v>
      </c>
      <c r="U120">
        <v>104</v>
      </c>
      <c r="V120">
        <v>59</v>
      </c>
      <c r="W120">
        <v>45</v>
      </c>
      <c r="X120">
        <v>415</v>
      </c>
      <c r="Y120" t="s">
        <v>7880</v>
      </c>
      <c r="Z120" t="s">
        <v>6896</v>
      </c>
      <c r="AA120" t="s">
        <v>7881</v>
      </c>
      <c r="AB120" t="s">
        <v>7882</v>
      </c>
      <c r="AC120" t="s">
        <v>7883</v>
      </c>
      <c r="AD120" t="s">
        <v>7884</v>
      </c>
      <c r="AE120" t="s">
        <v>7885</v>
      </c>
      <c r="AF120" t="s">
        <v>6867</v>
      </c>
      <c r="AG120" t="s">
        <v>7886</v>
      </c>
      <c r="AH120" t="s">
        <v>7887</v>
      </c>
      <c r="AI120" t="s">
        <v>7879</v>
      </c>
      <c r="AK120" t="s">
        <v>7888</v>
      </c>
      <c r="AM120" t="s">
        <v>6872</v>
      </c>
    </row>
    <row r="121" spans="1:39" x14ac:dyDescent="0.2">
      <c r="A121" t="s">
        <v>8659</v>
      </c>
      <c r="B121" t="s">
        <v>20</v>
      </c>
      <c r="C121" t="s">
        <v>6873</v>
      </c>
      <c r="D121" t="s">
        <v>6874</v>
      </c>
      <c r="E121" t="s">
        <v>6875</v>
      </c>
      <c r="F121" t="s">
        <v>6848</v>
      </c>
      <c r="G121" t="s">
        <v>6849</v>
      </c>
      <c r="H121">
        <v>52407972</v>
      </c>
      <c r="I121">
        <v>52407983</v>
      </c>
      <c r="J121" t="s">
        <v>6850</v>
      </c>
      <c r="K121" t="s">
        <v>6904</v>
      </c>
      <c r="L121" t="s">
        <v>7183</v>
      </c>
      <c r="M121" t="s">
        <v>7184</v>
      </c>
      <c r="N121" t="s">
        <v>7889</v>
      </c>
      <c r="O121" t="s">
        <v>6907</v>
      </c>
      <c r="P121" t="s">
        <v>6878</v>
      </c>
      <c r="Q121" t="s">
        <v>7890</v>
      </c>
      <c r="R121" t="s">
        <v>7891</v>
      </c>
      <c r="S121" t="s">
        <v>7892</v>
      </c>
      <c r="T121" t="s">
        <v>7246</v>
      </c>
      <c r="U121">
        <v>88</v>
      </c>
      <c r="V121">
        <v>65</v>
      </c>
      <c r="W121">
        <v>23</v>
      </c>
      <c r="X121">
        <v>350</v>
      </c>
      <c r="Y121" t="s">
        <v>7853</v>
      </c>
      <c r="Z121" t="s">
        <v>6896</v>
      </c>
      <c r="AA121" t="s">
        <v>7893</v>
      </c>
      <c r="AB121" t="s">
        <v>7894</v>
      </c>
      <c r="AC121" t="s">
        <v>7895</v>
      </c>
      <c r="AD121" t="s">
        <v>7896</v>
      </c>
      <c r="AE121" t="s">
        <v>7897</v>
      </c>
      <c r="AF121" t="s">
        <v>6867</v>
      </c>
      <c r="AI121" t="s">
        <v>7246</v>
      </c>
      <c r="AM121" t="s">
        <v>6872</v>
      </c>
    </row>
    <row r="122" spans="1:39" x14ac:dyDescent="0.2">
      <c r="A122" t="s">
        <v>8660</v>
      </c>
      <c r="B122" t="s">
        <v>16</v>
      </c>
      <c r="C122" t="s">
        <v>7283</v>
      </c>
      <c r="D122" t="s">
        <v>7284</v>
      </c>
      <c r="E122" t="s">
        <v>7285</v>
      </c>
      <c r="F122" t="s">
        <v>6848</v>
      </c>
      <c r="G122" t="s">
        <v>7286</v>
      </c>
      <c r="H122">
        <v>7673749</v>
      </c>
      <c r="I122">
        <v>7673749</v>
      </c>
      <c r="J122" t="s">
        <v>6850</v>
      </c>
      <c r="K122" t="s">
        <v>6851</v>
      </c>
      <c r="L122" t="s">
        <v>6852</v>
      </c>
      <c r="M122" t="s">
        <v>6853</v>
      </c>
      <c r="N122" t="s">
        <v>824</v>
      </c>
      <c r="O122" t="s">
        <v>6876</v>
      </c>
      <c r="Q122" t="s">
        <v>7898</v>
      </c>
      <c r="R122" t="s">
        <v>7899</v>
      </c>
      <c r="S122" t="s">
        <v>7900</v>
      </c>
      <c r="T122" t="s">
        <v>7683</v>
      </c>
      <c r="U122">
        <v>83</v>
      </c>
      <c r="V122">
        <v>47</v>
      </c>
      <c r="W122">
        <v>36</v>
      </c>
      <c r="X122">
        <v>302</v>
      </c>
      <c r="Y122" t="s">
        <v>7438</v>
      </c>
      <c r="Z122" t="s">
        <v>6896</v>
      </c>
      <c r="AA122" t="s">
        <v>7901</v>
      </c>
      <c r="AB122" t="s">
        <v>7902</v>
      </c>
      <c r="AC122" t="s">
        <v>7903</v>
      </c>
      <c r="AD122" t="s">
        <v>7022</v>
      </c>
      <c r="AE122" t="s">
        <v>7023</v>
      </c>
      <c r="AF122" t="s">
        <v>6867</v>
      </c>
      <c r="AG122" t="s">
        <v>7904</v>
      </c>
      <c r="AH122" t="s">
        <v>7905</v>
      </c>
      <c r="AI122" t="s">
        <v>7683</v>
      </c>
      <c r="AM122" t="s">
        <v>6872</v>
      </c>
    </row>
    <row r="123" spans="1:39" x14ac:dyDescent="0.2">
      <c r="A123" t="s">
        <v>8660</v>
      </c>
      <c r="B123" t="s">
        <v>14</v>
      </c>
      <c r="C123" t="s">
        <v>6919</v>
      </c>
      <c r="D123" t="s">
        <v>6920</v>
      </c>
      <c r="E123" t="s">
        <v>6921</v>
      </c>
      <c r="F123" t="s">
        <v>6848</v>
      </c>
      <c r="G123" t="s">
        <v>6849</v>
      </c>
      <c r="H123">
        <v>52563420</v>
      </c>
      <c r="I123">
        <v>52563421</v>
      </c>
      <c r="J123" t="s">
        <v>6850</v>
      </c>
      <c r="K123" t="s">
        <v>6986</v>
      </c>
      <c r="L123" t="s">
        <v>6987</v>
      </c>
      <c r="M123" t="s">
        <v>6906</v>
      </c>
      <c r="N123" t="s">
        <v>6907</v>
      </c>
      <c r="O123" t="s">
        <v>6854</v>
      </c>
      <c r="P123" t="s">
        <v>6878</v>
      </c>
      <c r="Q123" t="s">
        <v>7906</v>
      </c>
      <c r="R123" t="s">
        <v>7907</v>
      </c>
      <c r="S123" t="s">
        <v>7908</v>
      </c>
      <c r="T123" t="s">
        <v>7909</v>
      </c>
      <c r="U123">
        <v>93</v>
      </c>
      <c r="V123">
        <v>58</v>
      </c>
      <c r="W123">
        <v>35</v>
      </c>
      <c r="X123">
        <v>466</v>
      </c>
      <c r="Y123" t="s">
        <v>7910</v>
      </c>
      <c r="Z123" t="s">
        <v>6896</v>
      </c>
      <c r="AA123" t="s">
        <v>7911</v>
      </c>
      <c r="AB123" t="s">
        <v>7912</v>
      </c>
      <c r="AC123" t="s">
        <v>7913</v>
      </c>
      <c r="AD123" t="s">
        <v>6995</v>
      </c>
      <c r="AE123" t="s">
        <v>7914</v>
      </c>
      <c r="AF123" t="s">
        <v>6867</v>
      </c>
      <c r="AI123" t="s">
        <v>7909</v>
      </c>
      <c r="AM123" t="s">
        <v>6918</v>
      </c>
    </row>
    <row r="124" spans="1:39" x14ac:dyDescent="0.2">
      <c r="A124" t="s">
        <v>8661</v>
      </c>
      <c r="B124" t="s">
        <v>24</v>
      </c>
      <c r="C124" t="s">
        <v>6845</v>
      </c>
      <c r="D124" t="s">
        <v>6846</v>
      </c>
      <c r="E124" t="s">
        <v>6847</v>
      </c>
      <c r="F124" t="s">
        <v>6848</v>
      </c>
      <c r="G124" t="s">
        <v>6849</v>
      </c>
      <c r="H124">
        <v>10146516</v>
      </c>
      <c r="I124">
        <v>10146516</v>
      </c>
      <c r="J124" t="s">
        <v>6850</v>
      </c>
      <c r="K124" t="s">
        <v>6851</v>
      </c>
      <c r="L124" t="s">
        <v>6852</v>
      </c>
      <c r="M124" t="s">
        <v>6890</v>
      </c>
      <c r="N124" t="s">
        <v>6877</v>
      </c>
      <c r="O124" t="s">
        <v>824</v>
      </c>
      <c r="P124" t="s">
        <v>7915</v>
      </c>
      <c r="Q124" t="s">
        <v>7916</v>
      </c>
      <c r="R124" t="s">
        <v>7917</v>
      </c>
      <c r="S124" t="s">
        <v>7918</v>
      </c>
      <c r="T124" t="s">
        <v>6894</v>
      </c>
      <c r="U124">
        <v>80</v>
      </c>
      <c r="V124">
        <v>54</v>
      </c>
      <c r="W124">
        <v>26</v>
      </c>
      <c r="X124">
        <v>235</v>
      </c>
      <c r="Y124" t="s">
        <v>7919</v>
      </c>
      <c r="Z124" t="s">
        <v>6861</v>
      </c>
      <c r="AA124" t="s">
        <v>7920</v>
      </c>
      <c r="AB124" t="s">
        <v>7921</v>
      </c>
      <c r="AC124" t="s">
        <v>7922</v>
      </c>
      <c r="AD124" t="s">
        <v>7923</v>
      </c>
      <c r="AE124" t="s">
        <v>7924</v>
      </c>
      <c r="AF124" t="s">
        <v>6867</v>
      </c>
      <c r="AG124" t="s">
        <v>6868</v>
      </c>
      <c r="AH124" t="s">
        <v>7925</v>
      </c>
      <c r="AI124" t="s">
        <v>6894</v>
      </c>
      <c r="AM124" t="s">
        <v>6872</v>
      </c>
    </row>
    <row r="125" spans="1:39" x14ac:dyDescent="0.2">
      <c r="A125" t="s">
        <v>8662</v>
      </c>
      <c r="B125" t="s">
        <v>24</v>
      </c>
      <c r="C125" t="s">
        <v>6845</v>
      </c>
      <c r="D125" t="s">
        <v>6846</v>
      </c>
      <c r="E125" t="s">
        <v>6847</v>
      </c>
      <c r="F125" t="s">
        <v>6848</v>
      </c>
      <c r="G125" t="s">
        <v>6849</v>
      </c>
      <c r="H125">
        <v>10142189</v>
      </c>
      <c r="I125">
        <v>10142189</v>
      </c>
      <c r="J125" t="s">
        <v>6850</v>
      </c>
      <c r="K125" t="s">
        <v>6851</v>
      </c>
      <c r="L125" t="s">
        <v>6963</v>
      </c>
      <c r="M125" t="s">
        <v>7152</v>
      </c>
      <c r="N125" t="s">
        <v>824</v>
      </c>
      <c r="O125" t="s">
        <v>6854</v>
      </c>
      <c r="P125" t="s">
        <v>6878</v>
      </c>
      <c r="Q125" t="s">
        <v>7926</v>
      </c>
      <c r="S125" t="s">
        <v>7774</v>
      </c>
      <c r="U125">
        <v>35</v>
      </c>
      <c r="V125">
        <v>16</v>
      </c>
      <c r="W125">
        <v>19</v>
      </c>
      <c r="X125">
        <v>216</v>
      </c>
      <c r="Y125" t="s">
        <v>7775</v>
      </c>
      <c r="Z125" t="s">
        <v>6896</v>
      </c>
      <c r="AA125" t="s">
        <v>7621</v>
      </c>
      <c r="AB125" t="s">
        <v>7776</v>
      </c>
      <c r="AC125" t="s">
        <v>7777</v>
      </c>
      <c r="AF125" t="s">
        <v>6867</v>
      </c>
      <c r="AJ125" t="s">
        <v>7778</v>
      </c>
      <c r="AM125" t="s">
        <v>6918</v>
      </c>
    </row>
    <row r="126" spans="1:39" x14ac:dyDescent="0.2">
      <c r="A126" t="s">
        <v>8662</v>
      </c>
      <c r="B126" t="s">
        <v>14</v>
      </c>
      <c r="C126" t="s">
        <v>6919</v>
      </c>
      <c r="D126" t="s">
        <v>6920</v>
      </c>
      <c r="E126" t="s">
        <v>6921</v>
      </c>
      <c r="F126" t="s">
        <v>6848</v>
      </c>
      <c r="G126" t="s">
        <v>6849</v>
      </c>
      <c r="H126">
        <v>52609332</v>
      </c>
      <c r="I126">
        <v>52609332</v>
      </c>
      <c r="J126" t="s">
        <v>6850</v>
      </c>
      <c r="K126" t="s">
        <v>6851</v>
      </c>
      <c r="L126" t="s">
        <v>6997</v>
      </c>
      <c r="M126" t="s">
        <v>6998</v>
      </c>
      <c r="N126" t="s">
        <v>6876</v>
      </c>
      <c r="O126" t="s">
        <v>6854</v>
      </c>
      <c r="P126" t="s">
        <v>6878</v>
      </c>
      <c r="Q126" t="s">
        <v>7927</v>
      </c>
      <c r="R126" t="s">
        <v>7928</v>
      </c>
      <c r="S126" t="s">
        <v>7929</v>
      </c>
      <c r="T126" t="s">
        <v>7087</v>
      </c>
      <c r="U126">
        <v>38</v>
      </c>
      <c r="V126">
        <v>16</v>
      </c>
      <c r="W126">
        <v>22</v>
      </c>
      <c r="X126">
        <v>266</v>
      </c>
      <c r="Y126" t="s">
        <v>7449</v>
      </c>
      <c r="Z126" t="s">
        <v>6861</v>
      </c>
      <c r="AA126" t="s">
        <v>7930</v>
      </c>
      <c r="AB126" t="s">
        <v>7931</v>
      </c>
      <c r="AC126" t="s">
        <v>7932</v>
      </c>
      <c r="AD126" t="s">
        <v>7123</v>
      </c>
      <c r="AE126" t="s">
        <v>7124</v>
      </c>
      <c r="AF126" t="s">
        <v>6867</v>
      </c>
      <c r="AI126" t="s">
        <v>7087</v>
      </c>
      <c r="AM126" t="s">
        <v>6918</v>
      </c>
    </row>
    <row r="127" spans="1:39" x14ac:dyDescent="0.2">
      <c r="A127" t="s">
        <v>8663</v>
      </c>
      <c r="B127" t="s">
        <v>7009</v>
      </c>
      <c r="C127" t="s">
        <v>7010</v>
      </c>
      <c r="D127" t="s">
        <v>7011</v>
      </c>
      <c r="E127" t="s">
        <v>7012</v>
      </c>
      <c r="F127" t="s">
        <v>6848</v>
      </c>
      <c r="G127" t="s">
        <v>7013</v>
      </c>
      <c r="H127">
        <v>204442560</v>
      </c>
      <c r="I127">
        <v>204442560</v>
      </c>
      <c r="J127" t="s">
        <v>6850</v>
      </c>
      <c r="K127" t="s">
        <v>6851</v>
      </c>
      <c r="L127" t="s">
        <v>6852</v>
      </c>
      <c r="M127" t="s">
        <v>6853</v>
      </c>
      <c r="N127" t="s">
        <v>6877</v>
      </c>
      <c r="O127" t="s">
        <v>6876</v>
      </c>
      <c r="P127" t="s">
        <v>7094</v>
      </c>
      <c r="Q127" t="s">
        <v>7095</v>
      </c>
      <c r="R127" t="s">
        <v>7096</v>
      </c>
      <c r="S127" t="s">
        <v>7097</v>
      </c>
      <c r="T127" t="s">
        <v>7098</v>
      </c>
      <c r="U127">
        <v>71</v>
      </c>
      <c r="V127">
        <v>46</v>
      </c>
      <c r="W127">
        <v>25</v>
      </c>
      <c r="X127">
        <v>306</v>
      </c>
      <c r="Y127" t="s">
        <v>7099</v>
      </c>
      <c r="Z127" t="s">
        <v>6896</v>
      </c>
      <c r="AA127" t="s">
        <v>7100</v>
      </c>
      <c r="AB127" t="s">
        <v>7101</v>
      </c>
      <c r="AC127" t="s">
        <v>7102</v>
      </c>
      <c r="AD127" t="s">
        <v>7103</v>
      </c>
      <c r="AE127" t="s">
        <v>7104</v>
      </c>
      <c r="AF127" t="s">
        <v>6867</v>
      </c>
      <c r="AG127" t="s">
        <v>7105</v>
      </c>
      <c r="AH127" t="s">
        <v>7106</v>
      </c>
      <c r="AI127" t="s">
        <v>7098</v>
      </c>
      <c r="AM127" t="s">
        <v>6872</v>
      </c>
    </row>
    <row r="128" spans="1:39" x14ac:dyDescent="0.2">
      <c r="A128" t="s">
        <v>8663</v>
      </c>
      <c r="B128" t="s">
        <v>7009</v>
      </c>
      <c r="C128" t="s">
        <v>7010</v>
      </c>
      <c r="D128" t="s">
        <v>7011</v>
      </c>
      <c r="E128" t="s">
        <v>7012</v>
      </c>
      <c r="F128" t="s">
        <v>6848</v>
      </c>
      <c r="G128" t="s">
        <v>7013</v>
      </c>
      <c r="H128">
        <v>204469054</v>
      </c>
      <c r="I128">
        <v>204469054</v>
      </c>
      <c r="J128" t="s">
        <v>6850</v>
      </c>
      <c r="K128" t="s">
        <v>6851</v>
      </c>
      <c r="L128" t="s">
        <v>6852</v>
      </c>
      <c r="M128" t="s">
        <v>6853</v>
      </c>
      <c r="N128" t="s">
        <v>6877</v>
      </c>
      <c r="O128" t="s">
        <v>6854</v>
      </c>
      <c r="P128" t="s">
        <v>6878</v>
      </c>
      <c r="Q128" t="s">
        <v>7933</v>
      </c>
      <c r="R128" t="s">
        <v>7934</v>
      </c>
      <c r="S128" t="s">
        <v>7935</v>
      </c>
      <c r="T128" t="s">
        <v>7803</v>
      </c>
      <c r="U128">
        <v>217</v>
      </c>
      <c r="V128">
        <v>205</v>
      </c>
      <c r="W128">
        <v>11</v>
      </c>
      <c r="X128">
        <v>526</v>
      </c>
      <c r="Y128" t="s">
        <v>7936</v>
      </c>
      <c r="Z128" t="s">
        <v>6861</v>
      </c>
      <c r="AA128" t="s">
        <v>7937</v>
      </c>
      <c r="AB128" t="s">
        <v>7938</v>
      </c>
      <c r="AC128" t="s">
        <v>7939</v>
      </c>
      <c r="AD128" t="s">
        <v>7940</v>
      </c>
      <c r="AE128" t="s">
        <v>7941</v>
      </c>
      <c r="AF128" t="s">
        <v>6867</v>
      </c>
      <c r="AG128" t="s">
        <v>7942</v>
      </c>
      <c r="AH128" t="s">
        <v>7943</v>
      </c>
      <c r="AI128" t="s">
        <v>7803</v>
      </c>
      <c r="AM128" t="s">
        <v>6872</v>
      </c>
    </row>
    <row r="129" spans="1:39" x14ac:dyDescent="0.2">
      <c r="A129" t="s">
        <v>8663</v>
      </c>
      <c r="B129" t="s">
        <v>7046</v>
      </c>
      <c r="C129" t="s">
        <v>7047</v>
      </c>
      <c r="D129" t="s">
        <v>7048</v>
      </c>
      <c r="E129" t="s">
        <v>7049</v>
      </c>
      <c r="F129" t="s">
        <v>6848</v>
      </c>
      <c r="G129" t="s">
        <v>7050</v>
      </c>
      <c r="H129">
        <v>87957919</v>
      </c>
      <c r="I129">
        <v>87957919</v>
      </c>
      <c r="J129" t="s">
        <v>6850</v>
      </c>
      <c r="K129" t="s">
        <v>6851</v>
      </c>
      <c r="L129" t="s">
        <v>6852</v>
      </c>
      <c r="M129" t="s">
        <v>6853</v>
      </c>
      <c r="N129" t="s">
        <v>6876</v>
      </c>
      <c r="O129" t="s">
        <v>824</v>
      </c>
      <c r="P129" t="s">
        <v>6878</v>
      </c>
      <c r="Q129" t="s">
        <v>7944</v>
      </c>
      <c r="R129" t="s">
        <v>7945</v>
      </c>
      <c r="S129" t="s">
        <v>7946</v>
      </c>
      <c r="T129" t="s">
        <v>7332</v>
      </c>
      <c r="U129">
        <v>143</v>
      </c>
      <c r="V129">
        <v>130</v>
      </c>
      <c r="W129">
        <v>9</v>
      </c>
      <c r="X129">
        <v>283</v>
      </c>
      <c r="Y129" t="s">
        <v>7947</v>
      </c>
      <c r="Z129" t="s">
        <v>6896</v>
      </c>
      <c r="AA129" t="s">
        <v>7948</v>
      </c>
      <c r="AB129" t="s">
        <v>7949</v>
      </c>
      <c r="AC129" t="s">
        <v>7950</v>
      </c>
      <c r="AD129" t="s">
        <v>7940</v>
      </c>
      <c r="AE129" t="s">
        <v>7941</v>
      </c>
      <c r="AF129" t="s">
        <v>6867</v>
      </c>
      <c r="AG129" t="s">
        <v>7904</v>
      </c>
      <c r="AH129" t="s">
        <v>7951</v>
      </c>
      <c r="AI129" t="s">
        <v>7332</v>
      </c>
      <c r="AM129" t="s">
        <v>6872</v>
      </c>
    </row>
    <row r="130" spans="1:39" x14ac:dyDescent="0.2">
      <c r="A130" t="s">
        <v>8663</v>
      </c>
      <c r="B130" t="s">
        <v>24</v>
      </c>
      <c r="C130" t="s">
        <v>6845</v>
      </c>
      <c r="D130" t="s">
        <v>6846</v>
      </c>
      <c r="E130" t="s">
        <v>6847</v>
      </c>
      <c r="F130" t="s">
        <v>6848</v>
      </c>
      <c r="G130" t="s">
        <v>6849</v>
      </c>
      <c r="H130">
        <v>10142064</v>
      </c>
      <c r="I130">
        <v>10142064</v>
      </c>
      <c r="J130" t="s">
        <v>6850</v>
      </c>
      <c r="K130" t="s">
        <v>6851</v>
      </c>
      <c r="L130" t="s">
        <v>6997</v>
      </c>
      <c r="M130" t="s">
        <v>6998</v>
      </c>
      <c r="N130" t="s">
        <v>6877</v>
      </c>
      <c r="O130" t="s">
        <v>824</v>
      </c>
      <c r="P130" t="s">
        <v>7952</v>
      </c>
      <c r="Q130" t="s">
        <v>7953</v>
      </c>
      <c r="R130" t="s">
        <v>7954</v>
      </c>
      <c r="S130" t="s">
        <v>7955</v>
      </c>
      <c r="T130" t="s">
        <v>6859</v>
      </c>
      <c r="U130">
        <v>43</v>
      </c>
      <c r="V130">
        <v>18</v>
      </c>
      <c r="W130">
        <v>25</v>
      </c>
      <c r="X130">
        <v>235</v>
      </c>
      <c r="Y130" t="s">
        <v>7956</v>
      </c>
      <c r="Z130" t="s">
        <v>6896</v>
      </c>
      <c r="AA130" t="s">
        <v>7957</v>
      </c>
      <c r="AB130" t="s">
        <v>7958</v>
      </c>
      <c r="AC130" t="s">
        <v>7959</v>
      </c>
      <c r="AD130" t="s">
        <v>7092</v>
      </c>
      <c r="AE130" t="s">
        <v>7678</v>
      </c>
      <c r="AF130" t="s">
        <v>6867</v>
      </c>
      <c r="AI130" t="s">
        <v>6859</v>
      </c>
      <c r="AK130" t="s">
        <v>7960</v>
      </c>
      <c r="AM130" t="s">
        <v>6918</v>
      </c>
    </row>
    <row r="131" spans="1:39" x14ac:dyDescent="0.2">
      <c r="A131" t="s">
        <v>8663</v>
      </c>
      <c r="B131" t="s">
        <v>14</v>
      </c>
      <c r="C131" t="s">
        <v>6919</v>
      </c>
      <c r="D131" t="s">
        <v>6920</v>
      </c>
      <c r="E131" t="s">
        <v>6921</v>
      </c>
      <c r="F131" t="s">
        <v>6848</v>
      </c>
      <c r="G131" t="s">
        <v>6849</v>
      </c>
      <c r="H131">
        <v>52563494</v>
      </c>
      <c r="I131">
        <v>52563494</v>
      </c>
      <c r="J131" t="s">
        <v>6850</v>
      </c>
      <c r="K131" t="s">
        <v>6851</v>
      </c>
      <c r="L131" t="s">
        <v>6963</v>
      </c>
      <c r="M131" t="s">
        <v>7961</v>
      </c>
      <c r="N131" t="s">
        <v>6877</v>
      </c>
      <c r="O131" t="s">
        <v>6854</v>
      </c>
      <c r="P131" t="s">
        <v>6878</v>
      </c>
      <c r="Q131" t="s">
        <v>7962</v>
      </c>
      <c r="S131" t="s">
        <v>7963</v>
      </c>
      <c r="U131">
        <v>56</v>
      </c>
      <c r="V131">
        <v>26</v>
      </c>
      <c r="W131">
        <v>30</v>
      </c>
      <c r="X131">
        <v>222</v>
      </c>
      <c r="Y131" t="s">
        <v>7964</v>
      </c>
      <c r="Z131" t="s">
        <v>6896</v>
      </c>
      <c r="AA131" t="s">
        <v>7156</v>
      </c>
      <c r="AB131" t="s">
        <v>7965</v>
      </c>
      <c r="AC131" t="s">
        <v>7966</v>
      </c>
      <c r="AF131" t="s">
        <v>6867</v>
      </c>
      <c r="AJ131" t="s">
        <v>7967</v>
      </c>
      <c r="AM131" t="s">
        <v>6918</v>
      </c>
    </row>
    <row r="132" spans="1:39" x14ac:dyDescent="0.2">
      <c r="A132" t="s">
        <v>8664</v>
      </c>
      <c r="B132" t="s">
        <v>24</v>
      </c>
      <c r="C132" t="s">
        <v>6845</v>
      </c>
      <c r="D132" t="s">
        <v>6846</v>
      </c>
      <c r="E132" t="s">
        <v>6847</v>
      </c>
      <c r="F132" t="s">
        <v>6848</v>
      </c>
      <c r="G132" t="s">
        <v>6849</v>
      </c>
      <c r="H132">
        <v>10142103</v>
      </c>
      <c r="I132">
        <v>10142103</v>
      </c>
      <c r="J132" t="s">
        <v>6850</v>
      </c>
      <c r="K132" t="s">
        <v>6851</v>
      </c>
      <c r="L132" t="s">
        <v>6852</v>
      </c>
      <c r="M132" t="s">
        <v>6853</v>
      </c>
      <c r="N132" t="s">
        <v>6877</v>
      </c>
      <c r="O132" t="s">
        <v>824</v>
      </c>
      <c r="P132" t="s">
        <v>7968</v>
      </c>
      <c r="Q132" t="s">
        <v>7969</v>
      </c>
      <c r="R132" t="s">
        <v>7970</v>
      </c>
      <c r="S132" t="s">
        <v>7971</v>
      </c>
      <c r="T132" t="s">
        <v>6859</v>
      </c>
      <c r="U132">
        <v>76</v>
      </c>
      <c r="V132">
        <v>57</v>
      </c>
      <c r="W132">
        <v>19</v>
      </c>
      <c r="X132">
        <v>68</v>
      </c>
      <c r="Y132" t="s">
        <v>7972</v>
      </c>
      <c r="Z132" t="s">
        <v>6896</v>
      </c>
      <c r="AA132" t="s">
        <v>7973</v>
      </c>
      <c r="AB132" t="s">
        <v>7974</v>
      </c>
      <c r="AC132" t="s">
        <v>7975</v>
      </c>
      <c r="AD132" t="s">
        <v>7976</v>
      </c>
      <c r="AE132" t="s">
        <v>7977</v>
      </c>
      <c r="AF132" t="s">
        <v>6867</v>
      </c>
      <c r="AG132" t="s">
        <v>7512</v>
      </c>
      <c r="AH132" t="s">
        <v>7206</v>
      </c>
      <c r="AI132" t="s">
        <v>6859</v>
      </c>
      <c r="AK132" t="s">
        <v>7960</v>
      </c>
      <c r="AL132" t="s">
        <v>7978</v>
      </c>
      <c r="AM132" t="s">
        <v>6872</v>
      </c>
    </row>
    <row r="133" spans="1:39" x14ac:dyDescent="0.2">
      <c r="A133" t="s">
        <v>8664</v>
      </c>
      <c r="B133" t="s">
        <v>20</v>
      </c>
      <c r="C133" t="s">
        <v>6873</v>
      </c>
      <c r="D133" t="s">
        <v>6874</v>
      </c>
      <c r="E133" t="s">
        <v>6875</v>
      </c>
      <c r="F133" t="s">
        <v>6848</v>
      </c>
      <c r="G133" t="s">
        <v>6849</v>
      </c>
      <c r="H133">
        <v>52408052</v>
      </c>
      <c r="I133">
        <v>52408052</v>
      </c>
      <c r="J133" t="s">
        <v>6850</v>
      </c>
      <c r="K133" t="s">
        <v>6851</v>
      </c>
      <c r="L133" t="s">
        <v>6852</v>
      </c>
      <c r="M133" t="s">
        <v>6853</v>
      </c>
      <c r="N133" t="s">
        <v>824</v>
      </c>
      <c r="O133" t="s">
        <v>6877</v>
      </c>
      <c r="P133" t="s">
        <v>6878</v>
      </c>
      <c r="Q133" t="s">
        <v>7979</v>
      </c>
      <c r="R133" t="s">
        <v>7980</v>
      </c>
      <c r="S133" t="s">
        <v>7981</v>
      </c>
      <c r="T133" t="s">
        <v>7246</v>
      </c>
      <c r="U133">
        <v>96</v>
      </c>
      <c r="V133">
        <v>72</v>
      </c>
      <c r="W133">
        <v>24</v>
      </c>
      <c r="X133">
        <v>117</v>
      </c>
      <c r="Y133" t="s">
        <v>7982</v>
      </c>
      <c r="Z133" t="s">
        <v>6896</v>
      </c>
      <c r="AA133" t="s">
        <v>7983</v>
      </c>
      <c r="AB133" t="s">
        <v>7984</v>
      </c>
      <c r="AC133" t="s">
        <v>7985</v>
      </c>
      <c r="AD133" t="s">
        <v>7986</v>
      </c>
      <c r="AE133" t="s">
        <v>7987</v>
      </c>
      <c r="AF133" t="s">
        <v>6867</v>
      </c>
      <c r="AG133" t="s">
        <v>6868</v>
      </c>
      <c r="AH133" t="s">
        <v>7206</v>
      </c>
      <c r="AI133" t="s">
        <v>7246</v>
      </c>
      <c r="AM133" t="s">
        <v>6872</v>
      </c>
    </row>
    <row r="134" spans="1:39" x14ac:dyDescent="0.2">
      <c r="A134" t="s">
        <v>8665</v>
      </c>
      <c r="B134" t="s">
        <v>7599</v>
      </c>
      <c r="C134" t="s">
        <v>7600</v>
      </c>
      <c r="D134" t="s">
        <v>7601</v>
      </c>
      <c r="E134" t="s">
        <v>7602</v>
      </c>
      <c r="F134" t="s">
        <v>6848</v>
      </c>
      <c r="G134" t="s">
        <v>7603</v>
      </c>
      <c r="H134">
        <v>2088266</v>
      </c>
      <c r="I134">
        <v>2088266</v>
      </c>
      <c r="J134" t="s">
        <v>6850</v>
      </c>
      <c r="K134" t="s">
        <v>6851</v>
      </c>
      <c r="L134" t="s">
        <v>6852</v>
      </c>
      <c r="M134" t="s">
        <v>6853</v>
      </c>
      <c r="N134" t="s">
        <v>6876</v>
      </c>
      <c r="O134" t="s">
        <v>6854</v>
      </c>
      <c r="P134" t="s">
        <v>7988</v>
      </c>
      <c r="Q134" t="s">
        <v>7989</v>
      </c>
      <c r="R134" t="s">
        <v>7990</v>
      </c>
      <c r="S134" t="s">
        <v>7991</v>
      </c>
      <c r="T134" t="s">
        <v>7992</v>
      </c>
      <c r="U134">
        <v>132</v>
      </c>
      <c r="V134">
        <v>65</v>
      </c>
      <c r="W134">
        <v>67</v>
      </c>
      <c r="X134">
        <v>288</v>
      </c>
      <c r="Y134" t="s">
        <v>7993</v>
      </c>
      <c r="Z134" t="s">
        <v>6861</v>
      </c>
      <c r="AA134" t="s">
        <v>7994</v>
      </c>
      <c r="AB134" t="s">
        <v>7995</v>
      </c>
      <c r="AC134" t="s">
        <v>7996</v>
      </c>
      <c r="AD134" t="s">
        <v>7787</v>
      </c>
      <c r="AE134" t="s">
        <v>7788</v>
      </c>
      <c r="AF134" t="s">
        <v>6867</v>
      </c>
      <c r="AG134" t="s">
        <v>7997</v>
      </c>
      <c r="AH134" t="s">
        <v>7206</v>
      </c>
      <c r="AI134" t="s">
        <v>7992</v>
      </c>
      <c r="AM134" t="s">
        <v>6872</v>
      </c>
    </row>
    <row r="135" spans="1:39" x14ac:dyDescent="0.2">
      <c r="A135" t="s">
        <v>8665</v>
      </c>
      <c r="B135" t="s">
        <v>14</v>
      </c>
      <c r="C135" t="s">
        <v>6919</v>
      </c>
      <c r="D135" t="s">
        <v>6920</v>
      </c>
      <c r="E135" t="s">
        <v>6921</v>
      </c>
      <c r="F135" t="s">
        <v>6848</v>
      </c>
      <c r="G135" t="s">
        <v>6849</v>
      </c>
      <c r="H135">
        <v>52634705</v>
      </c>
      <c r="I135">
        <v>52634705</v>
      </c>
      <c r="J135" t="s">
        <v>6850</v>
      </c>
      <c r="K135" t="s">
        <v>6904</v>
      </c>
      <c r="L135" t="s">
        <v>6905</v>
      </c>
      <c r="M135" t="s">
        <v>6906</v>
      </c>
      <c r="N135" t="s">
        <v>6876</v>
      </c>
      <c r="O135" t="s">
        <v>6907</v>
      </c>
      <c r="P135" t="s">
        <v>6878</v>
      </c>
      <c r="Q135" t="s">
        <v>7998</v>
      </c>
      <c r="R135" t="s">
        <v>7999</v>
      </c>
      <c r="S135" t="s">
        <v>8000</v>
      </c>
      <c r="T135" t="s">
        <v>8001</v>
      </c>
      <c r="U135">
        <v>78</v>
      </c>
      <c r="V135">
        <v>52</v>
      </c>
      <c r="W135">
        <v>26</v>
      </c>
      <c r="X135">
        <v>178</v>
      </c>
      <c r="Y135" t="s">
        <v>8002</v>
      </c>
      <c r="Z135" t="s">
        <v>6896</v>
      </c>
      <c r="AA135" t="s">
        <v>8003</v>
      </c>
      <c r="AB135" t="s">
        <v>8004</v>
      </c>
      <c r="AC135" t="s">
        <v>8005</v>
      </c>
      <c r="AD135" t="s">
        <v>8006</v>
      </c>
      <c r="AE135" t="s">
        <v>8007</v>
      </c>
      <c r="AF135" t="s">
        <v>6867</v>
      </c>
      <c r="AI135" t="s">
        <v>8001</v>
      </c>
      <c r="AM135" t="s">
        <v>6918</v>
      </c>
    </row>
    <row r="136" spans="1:39" x14ac:dyDescent="0.2">
      <c r="A136" t="s">
        <v>8665</v>
      </c>
      <c r="B136" t="s">
        <v>7207</v>
      </c>
      <c r="C136" t="s">
        <v>7208</v>
      </c>
      <c r="D136" t="s">
        <v>7209</v>
      </c>
      <c r="E136" t="s">
        <v>7210</v>
      </c>
      <c r="F136" t="s">
        <v>6848</v>
      </c>
      <c r="G136" t="s">
        <v>7211</v>
      </c>
      <c r="H136">
        <v>53216115</v>
      </c>
      <c r="I136">
        <v>53216115</v>
      </c>
      <c r="J136" t="s">
        <v>6850</v>
      </c>
      <c r="K136" t="s">
        <v>6851</v>
      </c>
      <c r="L136" t="s">
        <v>6852</v>
      </c>
      <c r="M136" t="s">
        <v>6853</v>
      </c>
      <c r="N136" t="s">
        <v>6877</v>
      </c>
      <c r="O136" t="s">
        <v>6854</v>
      </c>
      <c r="P136" t="s">
        <v>6878</v>
      </c>
      <c r="Q136" t="s">
        <v>8008</v>
      </c>
      <c r="R136" t="s">
        <v>8009</v>
      </c>
      <c r="S136" t="s">
        <v>8010</v>
      </c>
      <c r="T136" t="s">
        <v>8011</v>
      </c>
      <c r="U136">
        <v>102</v>
      </c>
      <c r="V136">
        <v>85</v>
      </c>
      <c r="W136">
        <v>17</v>
      </c>
      <c r="X136">
        <v>191</v>
      </c>
      <c r="Y136" t="s">
        <v>8012</v>
      </c>
      <c r="Z136" t="s">
        <v>6896</v>
      </c>
      <c r="AA136" t="s">
        <v>8013</v>
      </c>
      <c r="AB136" t="s">
        <v>8014</v>
      </c>
      <c r="AC136" t="s">
        <v>8015</v>
      </c>
      <c r="AD136" t="s">
        <v>8016</v>
      </c>
      <c r="AE136" t="s">
        <v>8017</v>
      </c>
      <c r="AF136" t="s">
        <v>6867</v>
      </c>
      <c r="AG136" t="s">
        <v>7886</v>
      </c>
      <c r="AH136" t="s">
        <v>8018</v>
      </c>
      <c r="AI136" t="s">
        <v>8011</v>
      </c>
      <c r="AM136" t="s">
        <v>6872</v>
      </c>
    </row>
    <row r="137" spans="1:39" x14ac:dyDescent="0.2">
      <c r="A137" t="s">
        <v>8666</v>
      </c>
      <c r="B137" t="s">
        <v>7125</v>
      </c>
      <c r="C137" t="s">
        <v>7126</v>
      </c>
      <c r="D137" t="s">
        <v>7127</v>
      </c>
      <c r="E137" t="s">
        <v>7128</v>
      </c>
      <c r="F137" t="s">
        <v>6848</v>
      </c>
      <c r="G137" t="s">
        <v>7013</v>
      </c>
      <c r="H137">
        <v>11134358</v>
      </c>
      <c r="I137">
        <v>11134358</v>
      </c>
      <c r="J137" t="s">
        <v>6850</v>
      </c>
      <c r="K137" t="s">
        <v>6851</v>
      </c>
      <c r="L137" t="s">
        <v>6852</v>
      </c>
      <c r="M137" t="s">
        <v>6853</v>
      </c>
      <c r="N137" t="s">
        <v>824</v>
      </c>
      <c r="O137" t="s">
        <v>6876</v>
      </c>
      <c r="P137" t="s">
        <v>6878</v>
      </c>
      <c r="Q137" t="s">
        <v>8019</v>
      </c>
      <c r="R137" t="s">
        <v>8020</v>
      </c>
      <c r="S137" t="s">
        <v>8021</v>
      </c>
      <c r="T137" t="s">
        <v>8022</v>
      </c>
      <c r="U137">
        <v>140</v>
      </c>
      <c r="V137">
        <v>129</v>
      </c>
      <c r="W137">
        <v>11</v>
      </c>
      <c r="X137">
        <v>245</v>
      </c>
      <c r="Y137" t="s">
        <v>8023</v>
      </c>
      <c r="Z137" t="s">
        <v>6896</v>
      </c>
      <c r="AA137" t="s">
        <v>8024</v>
      </c>
      <c r="AB137" t="s">
        <v>8025</v>
      </c>
      <c r="AC137" t="s">
        <v>8026</v>
      </c>
      <c r="AD137" t="s">
        <v>8027</v>
      </c>
      <c r="AE137" t="s">
        <v>8028</v>
      </c>
      <c r="AF137" t="s">
        <v>6867</v>
      </c>
      <c r="AG137" t="s">
        <v>7308</v>
      </c>
      <c r="AH137" t="s">
        <v>7182</v>
      </c>
      <c r="AI137" t="s">
        <v>8022</v>
      </c>
      <c r="AM137" t="s">
        <v>6872</v>
      </c>
    </row>
    <row r="138" spans="1:39" x14ac:dyDescent="0.2">
      <c r="A138" t="s">
        <v>8666</v>
      </c>
      <c r="B138" t="s">
        <v>24</v>
      </c>
      <c r="C138" t="s">
        <v>6845</v>
      </c>
      <c r="D138" t="s">
        <v>6846</v>
      </c>
      <c r="E138" t="s">
        <v>6847</v>
      </c>
      <c r="F138" t="s">
        <v>6848</v>
      </c>
      <c r="G138" t="s">
        <v>6849</v>
      </c>
      <c r="H138">
        <v>10142027</v>
      </c>
      <c r="I138">
        <v>10142030</v>
      </c>
      <c r="J138" t="s">
        <v>6850</v>
      </c>
      <c r="K138" t="s">
        <v>6904</v>
      </c>
      <c r="L138" t="s">
        <v>6905</v>
      </c>
      <c r="M138" t="s">
        <v>6906</v>
      </c>
      <c r="N138" t="s">
        <v>8029</v>
      </c>
      <c r="O138" t="s">
        <v>6907</v>
      </c>
      <c r="P138" t="s">
        <v>6878</v>
      </c>
      <c r="Q138" t="s">
        <v>8030</v>
      </c>
      <c r="R138" t="s">
        <v>8031</v>
      </c>
      <c r="S138" t="s">
        <v>8032</v>
      </c>
      <c r="T138" t="s">
        <v>6859</v>
      </c>
      <c r="U138">
        <v>78</v>
      </c>
      <c r="V138">
        <v>63</v>
      </c>
      <c r="W138">
        <v>15</v>
      </c>
      <c r="X138">
        <v>173</v>
      </c>
      <c r="Y138" t="s">
        <v>8033</v>
      </c>
      <c r="Z138" t="s">
        <v>6896</v>
      </c>
      <c r="AA138" t="s">
        <v>8034</v>
      </c>
      <c r="AB138" t="s">
        <v>8035</v>
      </c>
      <c r="AC138" t="s">
        <v>8036</v>
      </c>
      <c r="AD138" t="s">
        <v>8037</v>
      </c>
      <c r="AE138" t="s">
        <v>8038</v>
      </c>
      <c r="AF138" t="s">
        <v>6867</v>
      </c>
      <c r="AI138" t="s">
        <v>6859</v>
      </c>
      <c r="AM138" t="s">
        <v>6918</v>
      </c>
    </row>
    <row r="139" spans="1:39" x14ac:dyDescent="0.2">
      <c r="A139" t="s">
        <v>8666</v>
      </c>
      <c r="B139" t="s">
        <v>20</v>
      </c>
      <c r="C139" t="s">
        <v>6873</v>
      </c>
      <c r="D139" t="s">
        <v>6874</v>
      </c>
      <c r="E139" t="s">
        <v>6875</v>
      </c>
      <c r="F139" t="s">
        <v>6848</v>
      </c>
      <c r="G139" t="s">
        <v>6849</v>
      </c>
      <c r="H139">
        <v>52402624</v>
      </c>
      <c r="I139">
        <v>52402624</v>
      </c>
      <c r="J139" t="s">
        <v>6850</v>
      </c>
      <c r="K139" t="s">
        <v>6904</v>
      </c>
      <c r="L139" t="s">
        <v>6905</v>
      </c>
      <c r="M139" t="s">
        <v>6906</v>
      </c>
      <c r="N139" t="s">
        <v>6854</v>
      </c>
      <c r="O139" t="s">
        <v>6907</v>
      </c>
      <c r="P139" t="s">
        <v>6878</v>
      </c>
      <c r="Q139" t="s">
        <v>8039</v>
      </c>
      <c r="R139" t="s">
        <v>8040</v>
      </c>
      <c r="S139" t="s">
        <v>8041</v>
      </c>
      <c r="T139" t="s">
        <v>7516</v>
      </c>
      <c r="U139">
        <v>163</v>
      </c>
      <c r="V139">
        <v>134</v>
      </c>
      <c r="W139">
        <v>29</v>
      </c>
      <c r="X139">
        <v>330</v>
      </c>
      <c r="Y139" t="s">
        <v>8042</v>
      </c>
      <c r="Z139" t="s">
        <v>6896</v>
      </c>
      <c r="AA139" t="s">
        <v>8043</v>
      </c>
      <c r="AB139" t="s">
        <v>8044</v>
      </c>
      <c r="AC139" t="s">
        <v>8045</v>
      </c>
      <c r="AD139" t="s">
        <v>8046</v>
      </c>
      <c r="AE139" t="s">
        <v>8047</v>
      </c>
      <c r="AF139" t="s">
        <v>6867</v>
      </c>
      <c r="AI139" t="s">
        <v>7516</v>
      </c>
      <c r="AM139" t="s">
        <v>6918</v>
      </c>
    </row>
    <row r="140" spans="1:39" x14ac:dyDescent="0.2">
      <c r="A140" t="s">
        <v>8667</v>
      </c>
      <c r="B140" t="s">
        <v>7046</v>
      </c>
      <c r="C140" t="s">
        <v>7047</v>
      </c>
      <c r="D140" t="s">
        <v>7048</v>
      </c>
      <c r="E140" t="s">
        <v>7049</v>
      </c>
      <c r="F140" t="s">
        <v>6848</v>
      </c>
      <c r="G140" t="s">
        <v>7050</v>
      </c>
      <c r="H140">
        <v>87933213</v>
      </c>
      <c r="I140">
        <v>87933220</v>
      </c>
      <c r="J140" t="s">
        <v>6850</v>
      </c>
      <c r="K140" t="s">
        <v>6904</v>
      </c>
      <c r="L140" t="s">
        <v>6905</v>
      </c>
      <c r="M140" t="s">
        <v>6906</v>
      </c>
      <c r="N140" t="s">
        <v>8048</v>
      </c>
      <c r="O140" t="s">
        <v>6907</v>
      </c>
      <c r="P140" t="s">
        <v>6878</v>
      </c>
      <c r="Q140" t="s">
        <v>8049</v>
      </c>
      <c r="R140" t="s">
        <v>8050</v>
      </c>
      <c r="S140" t="s">
        <v>8051</v>
      </c>
      <c r="T140" t="s">
        <v>8052</v>
      </c>
      <c r="U140">
        <v>103</v>
      </c>
      <c r="V140">
        <v>85</v>
      </c>
      <c r="W140">
        <v>18</v>
      </c>
      <c r="X140">
        <v>114</v>
      </c>
      <c r="Y140" t="s">
        <v>8053</v>
      </c>
      <c r="Z140" t="s">
        <v>6896</v>
      </c>
      <c r="AA140" t="s">
        <v>8054</v>
      </c>
      <c r="AB140" t="s">
        <v>8055</v>
      </c>
      <c r="AC140" t="s">
        <v>8056</v>
      </c>
      <c r="AD140" t="s">
        <v>8057</v>
      </c>
      <c r="AE140" t="s">
        <v>8058</v>
      </c>
      <c r="AF140" t="s">
        <v>6867</v>
      </c>
      <c r="AI140" t="s">
        <v>8052</v>
      </c>
      <c r="AM140" t="s">
        <v>6918</v>
      </c>
    </row>
    <row r="141" spans="1:39" x14ac:dyDescent="0.2">
      <c r="A141" t="s">
        <v>8667</v>
      </c>
      <c r="B141" t="s">
        <v>7046</v>
      </c>
      <c r="C141" t="s">
        <v>7047</v>
      </c>
      <c r="D141" t="s">
        <v>7048</v>
      </c>
      <c r="E141" t="s">
        <v>7049</v>
      </c>
      <c r="F141" t="s">
        <v>6848</v>
      </c>
      <c r="G141" t="s">
        <v>7050</v>
      </c>
      <c r="H141">
        <v>87952260</v>
      </c>
      <c r="I141">
        <v>87952260</v>
      </c>
      <c r="J141" t="s">
        <v>6850</v>
      </c>
      <c r="K141" t="s">
        <v>6851</v>
      </c>
      <c r="L141" t="s">
        <v>6963</v>
      </c>
      <c r="M141" t="s">
        <v>7152</v>
      </c>
      <c r="N141" t="s">
        <v>6876</v>
      </c>
      <c r="O141" t="s">
        <v>824</v>
      </c>
      <c r="P141" t="s">
        <v>6878</v>
      </c>
      <c r="Q141" t="s">
        <v>8059</v>
      </c>
      <c r="S141" t="s">
        <v>8060</v>
      </c>
      <c r="U141">
        <v>127</v>
      </c>
      <c r="V141">
        <v>70</v>
      </c>
      <c r="W141">
        <v>56</v>
      </c>
      <c r="X141">
        <v>122</v>
      </c>
      <c r="Y141" t="s">
        <v>8061</v>
      </c>
      <c r="Z141" t="s">
        <v>6896</v>
      </c>
      <c r="AA141" t="s">
        <v>7665</v>
      </c>
      <c r="AB141" t="s">
        <v>8062</v>
      </c>
      <c r="AC141" t="s">
        <v>8063</v>
      </c>
      <c r="AF141" t="s">
        <v>6867</v>
      </c>
      <c r="AJ141" t="s">
        <v>8064</v>
      </c>
      <c r="AM141" t="s">
        <v>6918</v>
      </c>
    </row>
    <row r="142" spans="1:39" x14ac:dyDescent="0.2">
      <c r="A142" t="s">
        <v>8667</v>
      </c>
      <c r="B142" t="s">
        <v>24</v>
      </c>
      <c r="C142" t="s">
        <v>6845</v>
      </c>
      <c r="D142" t="s">
        <v>6846</v>
      </c>
      <c r="E142" t="s">
        <v>6847</v>
      </c>
      <c r="F142" t="s">
        <v>6848</v>
      </c>
      <c r="G142" t="s">
        <v>6849</v>
      </c>
      <c r="H142">
        <v>10149886</v>
      </c>
      <c r="I142">
        <v>10149886</v>
      </c>
      <c r="J142" t="s">
        <v>6850</v>
      </c>
      <c r="K142" t="s">
        <v>6851</v>
      </c>
      <c r="L142" t="s">
        <v>6852</v>
      </c>
      <c r="M142" t="s">
        <v>6853</v>
      </c>
      <c r="N142" t="s">
        <v>824</v>
      </c>
      <c r="O142" t="s">
        <v>6877</v>
      </c>
      <c r="P142" t="s">
        <v>6878</v>
      </c>
      <c r="Q142" t="s">
        <v>8065</v>
      </c>
      <c r="R142" t="s">
        <v>8066</v>
      </c>
      <c r="S142" t="s">
        <v>8067</v>
      </c>
      <c r="T142" t="s">
        <v>6969</v>
      </c>
      <c r="U142">
        <v>87</v>
      </c>
      <c r="V142">
        <v>32</v>
      </c>
      <c r="W142">
        <v>55</v>
      </c>
      <c r="X142">
        <v>125</v>
      </c>
      <c r="Y142" t="s">
        <v>8068</v>
      </c>
      <c r="Z142" t="s">
        <v>6896</v>
      </c>
      <c r="AA142" t="s">
        <v>8069</v>
      </c>
      <c r="AB142" t="s">
        <v>8070</v>
      </c>
      <c r="AC142" t="s">
        <v>8071</v>
      </c>
      <c r="AD142" t="s">
        <v>7280</v>
      </c>
      <c r="AE142" t="s">
        <v>7281</v>
      </c>
      <c r="AF142" t="s">
        <v>6867</v>
      </c>
      <c r="AG142" t="s">
        <v>6868</v>
      </c>
      <c r="AH142" t="s">
        <v>6889</v>
      </c>
      <c r="AI142" t="s">
        <v>6969</v>
      </c>
      <c r="AM142" t="s">
        <v>6872</v>
      </c>
    </row>
    <row r="143" spans="1:39" x14ac:dyDescent="0.2">
      <c r="A143" t="s">
        <v>8668</v>
      </c>
      <c r="B143" t="s">
        <v>24</v>
      </c>
      <c r="C143" t="s">
        <v>6845</v>
      </c>
      <c r="D143" t="s">
        <v>6846</v>
      </c>
      <c r="E143" t="s">
        <v>6847</v>
      </c>
      <c r="F143" t="s">
        <v>6848</v>
      </c>
      <c r="G143" t="s">
        <v>6849</v>
      </c>
      <c r="H143">
        <v>10142184</v>
      </c>
      <c r="I143">
        <v>10142190</v>
      </c>
      <c r="J143" t="s">
        <v>6850</v>
      </c>
      <c r="K143" t="s">
        <v>6904</v>
      </c>
      <c r="L143" t="s">
        <v>6963</v>
      </c>
      <c r="M143" t="s">
        <v>8072</v>
      </c>
      <c r="N143" t="s">
        <v>8073</v>
      </c>
      <c r="O143" t="s">
        <v>6907</v>
      </c>
      <c r="P143" t="s">
        <v>6878</v>
      </c>
      <c r="Q143" t="s">
        <v>8074</v>
      </c>
      <c r="S143" t="s">
        <v>8075</v>
      </c>
      <c r="T143" t="s">
        <v>6859</v>
      </c>
      <c r="U143">
        <v>84</v>
      </c>
      <c r="V143">
        <v>71</v>
      </c>
      <c r="W143">
        <v>13</v>
      </c>
      <c r="X143">
        <v>106</v>
      </c>
      <c r="Y143" t="s">
        <v>7163</v>
      </c>
      <c r="Z143" t="s">
        <v>6896</v>
      </c>
      <c r="AA143" t="s">
        <v>8076</v>
      </c>
      <c r="AB143" t="s">
        <v>8077</v>
      </c>
      <c r="AC143" t="s">
        <v>8078</v>
      </c>
      <c r="AF143" t="s">
        <v>6867</v>
      </c>
      <c r="AI143" t="s">
        <v>6859</v>
      </c>
      <c r="AJ143" t="s">
        <v>7778</v>
      </c>
      <c r="AM143" t="s">
        <v>6918</v>
      </c>
    </row>
    <row r="144" spans="1:39" x14ac:dyDescent="0.2">
      <c r="A144" t="s">
        <v>8668</v>
      </c>
      <c r="B144" t="s">
        <v>19</v>
      </c>
      <c r="C144" t="s">
        <v>7070</v>
      </c>
      <c r="D144" t="s">
        <v>7071</v>
      </c>
      <c r="E144" t="s">
        <v>7072</v>
      </c>
      <c r="F144" t="s">
        <v>6848</v>
      </c>
      <c r="G144" t="s">
        <v>6849</v>
      </c>
      <c r="H144">
        <v>47123367</v>
      </c>
      <c r="I144">
        <v>47123367</v>
      </c>
      <c r="J144" t="s">
        <v>6850</v>
      </c>
      <c r="K144" t="s">
        <v>6904</v>
      </c>
      <c r="L144" t="s">
        <v>6905</v>
      </c>
      <c r="M144" t="s">
        <v>6906</v>
      </c>
      <c r="N144" t="s">
        <v>824</v>
      </c>
      <c r="O144" t="s">
        <v>6907</v>
      </c>
      <c r="P144" t="s">
        <v>6878</v>
      </c>
      <c r="Q144" t="s">
        <v>8079</v>
      </c>
      <c r="R144" t="s">
        <v>8080</v>
      </c>
      <c r="S144" t="s">
        <v>8081</v>
      </c>
      <c r="T144" t="s">
        <v>7173</v>
      </c>
      <c r="U144">
        <v>57</v>
      </c>
      <c r="V144">
        <v>38</v>
      </c>
      <c r="W144">
        <v>19</v>
      </c>
      <c r="X144">
        <v>121</v>
      </c>
      <c r="Y144" t="s">
        <v>8061</v>
      </c>
      <c r="Z144" t="s">
        <v>6896</v>
      </c>
      <c r="AA144" t="s">
        <v>8082</v>
      </c>
      <c r="AB144" t="s">
        <v>8083</v>
      </c>
      <c r="AC144" t="s">
        <v>8084</v>
      </c>
      <c r="AD144" t="s">
        <v>7068</v>
      </c>
      <c r="AE144" t="s">
        <v>8085</v>
      </c>
      <c r="AF144" t="s">
        <v>6867</v>
      </c>
      <c r="AI144" t="s">
        <v>7173</v>
      </c>
      <c r="AM144" t="s">
        <v>6918</v>
      </c>
    </row>
    <row r="145" spans="1:39" x14ac:dyDescent="0.2">
      <c r="A145" t="s">
        <v>8668</v>
      </c>
      <c r="B145" t="s">
        <v>4760</v>
      </c>
      <c r="C145" t="s">
        <v>6948</v>
      </c>
      <c r="D145" t="s">
        <v>6949</v>
      </c>
      <c r="E145" t="s">
        <v>6950</v>
      </c>
      <c r="F145" t="s">
        <v>6848</v>
      </c>
      <c r="G145" t="s">
        <v>6951</v>
      </c>
      <c r="H145">
        <v>132921871</v>
      </c>
      <c r="I145">
        <v>132921871</v>
      </c>
      <c r="J145" t="s">
        <v>6850</v>
      </c>
      <c r="K145" t="s">
        <v>6851</v>
      </c>
      <c r="L145" t="s">
        <v>6852</v>
      </c>
      <c r="M145" t="s">
        <v>6853</v>
      </c>
      <c r="N145" t="s">
        <v>6877</v>
      </c>
      <c r="O145" t="s">
        <v>6854</v>
      </c>
      <c r="P145" t="s">
        <v>6878</v>
      </c>
      <c r="Q145" t="s">
        <v>8086</v>
      </c>
      <c r="R145" t="s">
        <v>8087</v>
      </c>
      <c r="S145" t="s">
        <v>8088</v>
      </c>
      <c r="T145" t="s">
        <v>8089</v>
      </c>
      <c r="U145">
        <v>77</v>
      </c>
      <c r="V145">
        <v>66</v>
      </c>
      <c r="W145">
        <v>11</v>
      </c>
      <c r="X145">
        <v>129</v>
      </c>
      <c r="Y145" t="s">
        <v>7702</v>
      </c>
      <c r="Z145" t="s">
        <v>6896</v>
      </c>
      <c r="AA145" t="s">
        <v>8090</v>
      </c>
      <c r="AB145" t="s">
        <v>8091</v>
      </c>
      <c r="AC145" t="s">
        <v>8092</v>
      </c>
      <c r="AD145" t="s">
        <v>7940</v>
      </c>
      <c r="AE145" t="s">
        <v>8093</v>
      </c>
      <c r="AF145" t="s">
        <v>6867</v>
      </c>
      <c r="AG145" t="s">
        <v>6868</v>
      </c>
      <c r="AH145" t="s">
        <v>8094</v>
      </c>
      <c r="AI145" t="s">
        <v>8089</v>
      </c>
      <c r="AM145" t="s">
        <v>6872</v>
      </c>
    </row>
    <row r="146" spans="1:39" x14ac:dyDescent="0.2">
      <c r="A146" t="s">
        <v>8669</v>
      </c>
      <c r="B146" t="s">
        <v>24</v>
      </c>
      <c r="C146" t="s">
        <v>6845</v>
      </c>
      <c r="D146" t="s">
        <v>6846</v>
      </c>
      <c r="E146" t="s">
        <v>6847</v>
      </c>
      <c r="F146" t="s">
        <v>6848</v>
      </c>
      <c r="G146" t="s">
        <v>6849</v>
      </c>
      <c r="H146">
        <v>10142109</v>
      </c>
      <c r="I146">
        <v>10142109</v>
      </c>
      <c r="J146" t="s">
        <v>6850</v>
      </c>
      <c r="K146" t="s">
        <v>6851</v>
      </c>
      <c r="L146" t="s">
        <v>6852</v>
      </c>
      <c r="M146" t="s">
        <v>6853</v>
      </c>
      <c r="N146" t="s">
        <v>824</v>
      </c>
      <c r="O146" t="s">
        <v>6877</v>
      </c>
      <c r="P146" t="s">
        <v>6878</v>
      </c>
      <c r="Q146" t="s">
        <v>8095</v>
      </c>
      <c r="R146" t="s">
        <v>7653</v>
      </c>
      <c r="S146" t="s">
        <v>7654</v>
      </c>
      <c r="T146" t="s">
        <v>6859</v>
      </c>
      <c r="U146">
        <v>169</v>
      </c>
      <c r="V146">
        <v>157</v>
      </c>
      <c r="W146">
        <v>12</v>
      </c>
      <c r="X146">
        <v>144</v>
      </c>
      <c r="Y146" t="s">
        <v>8096</v>
      </c>
      <c r="Z146" t="s">
        <v>6896</v>
      </c>
      <c r="AA146" t="s">
        <v>7655</v>
      </c>
      <c r="AB146" t="s">
        <v>7656</v>
      </c>
      <c r="AC146" t="s">
        <v>7202</v>
      </c>
      <c r="AD146" t="s">
        <v>7657</v>
      </c>
      <c r="AE146" t="s">
        <v>8097</v>
      </c>
      <c r="AF146" t="s">
        <v>6867</v>
      </c>
      <c r="AG146" t="s">
        <v>6868</v>
      </c>
      <c r="AH146" t="s">
        <v>7659</v>
      </c>
      <c r="AI146" t="s">
        <v>6859</v>
      </c>
      <c r="AM146" t="s">
        <v>6872</v>
      </c>
    </row>
    <row r="147" spans="1:39" x14ac:dyDescent="0.2">
      <c r="A147" t="s">
        <v>8669</v>
      </c>
      <c r="B147" t="s">
        <v>20</v>
      </c>
      <c r="C147" t="s">
        <v>6873</v>
      </c>
      <c r="D147" t="s">
        <v>6874</v>
      </c>
      <c r="E147" t="s">
        <v>6875</v>
      </c>
      <c r="F147" t="s">
        <v>6848</v>
      </c>
      <c r="G147" t="s">
        <v>6849</v>
      </c>
      <c r="H147">
        <v>52408054</v>
      </c>
      <c r="I147">
        <v>52408072</v>
      </c>
      <c r="J147" t="s">
        <v>6850</v>
      </c>
      <c r="K147" t="s">
        <v>6904</v>
      </c>
      <c r="L147" t="s">
        <v>6905</v>
      </c>
      <c r="M147" t="s">
        <v>6906</v>
      </c>
      <c r="N147" t="s">
        <v>8098</v>
      </c>
      <c r="O147" t="s">
        <v>6907</v>
      </c>
      <c r="P147" t="s">
        <v>6878</v>
      </c>
      <c r="Q147" t="s">
        <v>8099</v>
      </c>
      <c r="R147" t="s">
        <v>8100</v>
      </c>
      <c r="S147" t="s">
        <v>8101</v>
      </c>
      <c r="T147" t="s">
        <v>7246</v>
      </c>
      <c r="U147">
        <v>142</v>
      </c>
      <c r="V147">
        <v>133</v>
      </c>
      <c r="W147">
        <v>9</v>
      </c>
      <c r="X147">
        <v>214</v>
      </c>
      <c r="Y147" t="s">
        <v>7775</v>
      </c>
      <c r="Z147" t="s">
        <v>6896</v>
      </c>
      <c r="AA147" t="s">
        <v>8102</v>
      </c>
      <c r="AB147" t="s">
        <v>8103</v>
      </c>
      <c r="AC147" t="s">
        <v>8104</v>
      </c>
      <c r="AD147" t="s">
        <v>8105</v>
      </c>
      <c r="AE147" t="s">
        <v>8106</v>
      </c>
      <c r="AF147" t="s">
        <v>6867</v>
      </c>
      <c r="AI147" t="s">
        <v>7246</v>
      </c>
      <c r="AM147" t="s">
        <v>6918</v>
      </c>
    </row>
    <row r="148" spans="1:39" x14ac:dyDescent="0.2">
      <c r="A148" t="s">
        <v>8670</v>
      </c>
      <c r="B148" t="s">
        <v>24</v>
      </c>
      <c r="C148" t="s">
        <v>6845</v>
      </c>
      <c r="D148" t="s">
        <v>6846</v>
      </c>
      <c r="E148" t="s">
        <v>6847</v>
      </c>
      <c r="F148" t="s">
        <v>6848</v>
      </c>
      <c r="G148" t="s">
        <v>6849</v>
      </c>
      <c r="H148">
        <v>10142086</v>
      </c>
      <c r="I148">
        <v>10142086</v>
      </c>
      <c r="J148" t="s">
        <v>6850</v>
      </c>
      <c r="K148" t="s">
        <v>6851</v>
      </c>
      <c r="L148" t="s">
        <v>6852</v>
      </c>
      <c r="M148" t="s">
        <v>6853</v>
      </c>
      <c r="N148" t="s">
        <v>6876</v>
      </c>
      <c r="O148" t="s">
        <v>6854</v>
      </c>
      <c r="P148" t="s">
        <v>8107</v>
      </c>
      <c r="Q148" t="s">
        <v>8108</v>
      </c>
      <c r="R148" t="s">
        <v>8109</v>
      </c>
      <c r="S148" t="s">
        <v>8110</v>
      </c>
      <c r="T148" t="s">
        <v>6859</v>
      </c>
      <c r="U148">
        <v>77</v>
      </c>
      <c r="V148">
        <v>42</v>
      </c>
      <c r="W148">
        <v>33</v>
      </c>
      <c r="X148">
        <v>173</v>
      </c>
      <c r="Y148" t="s">
        <v>8111</v>
      </c>
      <c r="Z148" t="s">
        <v>6896</v>
      </c>
      <c r="AA148" t="s">
        <v>8112</v>
      </c>
      <c r="AB148" t="s">
        <v>8113</v>
      </c>
      <c r="AC148" t="s">
        <v>7148</v>
      </c>
      <c r="AD148" t="s">
        <v>8114</v>
      </c>
      <c r="AE148" t="s">
        <v>8115</v>
      </c>
      <c r="AF148" t="s">
        <v>6867</v>
      </c>
      <c r="AG148" t="s">
        <v>6868</v>
      </c>
      <c r="AH148" t="s">
        <v>8116</v>
      </c>
      <c r="AI148" t="s">
        <v>6859</v>
      </c>
      <c r="AM148" t="s">
        <v>6872</v>
      </c>
    </row>
    <row r="149" spans="1:39" x14ac:dyDescent="0.2">
      <c r="A149" t="s">
        <v>8670</v>
      </c>
      <c r="B149" t="s">
        <v>24</v>
      </c>
      <c r="C149" t="s">
        <v>6845</v>
      </c>
      <c r="D149" t="s">
        <v>6846</v>
      </c>
      <c r="E149" t="s">
        <v>6847</v>
      </c>
      <c r="F149" t="s">
        <v>6848</v>
      </c>
      <c r="G149" t="s">
        <v>6849</v>
      </c>
      <c r="H149">
        <v>10142088</v>
      </c>
      <c r="I149">
        <v>10142088</v>
      </c>
      <c r="J149" t="s">
        <v>6850</v>
      </c>
      <c r="K149" t="s">
        <v>6851</v>
      </c>
      <c r="L149" t="s">
        <v>6852</v>
      </c>
      <c r="M149" t="s">
        <v>6853</v>
      </c>
      <c r="N149" t="s">
        <v>6877</v>
      </c>
      <c r="O149" t="s">
        <v>6854</v>
      </c>
      <c r="P149" t="s">
        <v>6878</v>
      </c>
      <c r="Q149" t="s">
        <v>8117</v>
      </c>
      <c r="R149" t="s">
        <v>8118</v>
      </c>
      <c r="S149" t="s">
        <v>8119</v>
      </c>
      <c r="T149" t="s">
        <v>6859</v>
      </c>
      <c r="U149">
        <v>77</v>
      </c>
      <c r="V149">
        <v>42</v>
      </c>
      <c r="W149">
        <v>33</v>
      </c>
      <c r="X149">
        <v>173</v>
      </c>
      <c r="Y149" t="s">
        <v>8120</v>
      </c>
      <c r="Z149" t="s">
        <v>6896</v>
      </c>
      <c r="AA149" t="s">
        <v>8121</v>
      </c>
      <c r="AB149" t="s">
        <v>8122</v>
      </c>
      <c r="AC149" t="s">
        <v>8123</v>
      </c>
      <c r="AD149" t="s">
        <v>8124</v>
      </c>
      <c r="AE149" t="s">
        <v>8125</v>
      </c>
      <c r="AF149" t="s">
        <v>6867</v>
      </c>
      <c r="AG149" t="s">
        <v>7241</v>
      </c>
      <c r="AH149" t="s">
        <v>8126</v>
      </c>
      <c r="AI149" t="s">
        <v>6859</v>
      </c>
      <c r="AM149" t="s">
        <v>6872</v>
      </c>
    </row>
    <row r="150" spans="1:39" x14ac:dyDescent="0.2">
      <c r="A150" t="s">
        <v>8670</v>
      </c>
      <c r="B150" t="s">
        <v>14</v>
      </c>
      <c r="C150" t="s">
        <v>6919</v>
      </c>
      <c r="D150" t="s">
        <v>6920</v>
      </c>
      <c r="E150" t="s">
        <v>6921</v>
      </c>
      <c r="F150" t="s">
        <v>6848</v>
      </c>
      <c r="G150" t="s">
        <v>6849</v>
      </c>
      <c r="H150">
        <v>52668543</v>
      </c>
      <c r="I150">
        <v>52668543</v>
      </c>
      <c r="J150" t="s">
        <v>6850</v>
      </c>
      <c r="K150" t="s">
        <v>6904</v>
      </c>
      <c r="L150" t="s">
        <v>6905</v>
      </c>
      <c r="M150" t="s">
        <v>6906</v>
      </c>
      <c r="N150" t="s">
        <v>6854</v>
      </c>
      <c r="O150" t="s">
        <v>6907</v>
      </c>
      <c r="P150" t="s">
        <v>6878</v>
      </c>
      <c r="Q150" t="s">
        <v>8127</v>
      </c>
      <c r="R150" t="s">
        <v>8128</v>
      </c>
      <c r="S150" t="s">
        <v>8129</v>
      </c>
      <c r="T150" t="s">
        <v>8130</v>
      </c>
      <c r="U150">
        <v>34</v>
      </c>
      <c r="V150">
        <v>16</v>
      </c>
      <c r="W150">
        <v>18</v>
      </c>
      <c r="X150">
        <v>76</v>
      </c>
      <c r="Y150" t="s">
        <v>8131</v>
      </c>
      <c r="Z150" t="s">
        <v>6896</v>
      </c>
      <c r="AA150" t="s">
        <v>8132</v>
      </c>
      <c r="AB150" t="s">
        <v>8133</v>
      </c>
      <c r="AC150" t="s">
        <v>8134</v>
      </c>
      <c r="AD150" t="s">
        <v>8135</v>
      </c>
      <c r="AE150" t="s">
        <v>8136</v>
      </c>
      <c r="AF150" t="s">
        <v>6867</v>
      </c>
      <c r="AI150" t="s">
        <v>8130</v>
      </c>
      <c r="AM150" t="s">
        <v>6918</v>
      </c>
    </row>
    <row r="151" spans="1:39" x14ac:dyDescent="0.2">
      <c r="A151" t="s">
        <v>8671</v>
      </c>
      <c r="B151" t="s">
        <v>24</v>
      </c>
      <c r="C151" t="s">
        <v>6845</v>
      </c>
      <c r="D151" t="s">
        <v>6846</v>
      </c>
      <c r="E151" t="s">
        <v>6847</v>
      </c>
      <c r="F151" t="s">
        <v>6848</v>
      </c>
      <c r="G151" t="s">
        <v>6849</v>
      </c>
      <c r="H151">
        <v>10142031</v>
      </c>
      <c r="I151">
        <v>10142044</v>
      </c>
      <c r="J151" t="s">
        <v>6850</v>
      </c>
      <c r="K151" t="s">
        <v>6904</v>
      </c>
      <c r="L151" t="s">
        <v>6905</v>
      </c>
      <c r="M151" t="s">
        <v>6906</v>
      </c>
      <c r="N151" t="s">
        <v>8137</v>
      </c>
      <c r="O151" t="s">
        <v>6907</v>
      </c>
      <c r="P151" t="s">
        <v>6878</v>
      </c>
      <c r="Q151" t="s">
        <v>8138</v>
      </c>
      <c r="R151" t="s">
        <v>8139</v>
      </c>
      <c r="S151" t="s">
        <v>8140</v>
      </c>
      <c r="T151" t="s">
        <v>6859</v>
      </c>
      <c r="U151">
        <v>48</v>
      </c>
      <c r="V151">
        <v>39</v>
      </c>
      <c r="W151">
        <v>9</v>
      </c>
      <c r="X151">
        <v>104</v>
      </c>
      <c r="Y151" t="s">
        <v>8141</v>
      </c>
      <c r="Z151" t="s">
        <v>6896</v>
      </c>
      <c r="AA151" t="s">
        <v>8142</v>
      </c>
      <c r="AB151" t="s">
        <v>8143</v>
      </c>
      <c r="AC151" t="s">
        <v>8144</v>
      </c>
      <c r="AD151" t="s">
        <v>8145</v>
      </c>
      <c r="AE151" t="s">
        <v>8146</v>
      </c>
      <c r="AF151" t="s">
        <v>6867</v>
      </c>
      <c r="AI151" t="s">
        <v>6859</v>
      </c>
      <c r="AM151" t="s">
        <v>6918</v>
      </c>
    </row>
    <row r="152" spans="1:39" x14ac:dyDescent="0.2">
      <c r="A152" t="s">
        <v>8671</v>
      </c>
      <c r="B152" t="s">
        <v>24</v>
      </c>
      <c r="C152" t="s">
        <v>6845</v>
      </c>
      <c r="D152" t="s">
        <v>6846</v>
      </c>
      <c r="E152" t="s">
        <v>6847</v>
      </c>
      <c r="F152" t="s">
        <v>6848</v>
      </c>
      <c r="G152" t="s">
        <v>6849</v>
      </c>
      <c r="H152">
        <v>10142047</v>
      </c>
      <c r="I152">
        <v>10142047</v>
      </c>
      <c r="J152" t="s">
        <v>6850</v>
      </c>
      <c r="K152" t="s">
        <v>6851</v>
      </c>
      <c r="L152" t="s">
        <v>6852</v>
      </c>
      <c r="M152" t="s">
        <v>6853</v>
      </c>
      <c r="N152" t="s">
        <v>6854</v>
      </c>
      <c r="O152" t="s">
        <v>6876</v>
      </c>
      <c r="P152" t="s">
        <v>6878</v>
      </c>
      <c r="Q152" t="s">
        <v>8147</v>
      </c>
      <c r="R152" t="s">
        <v>8148</v>
      </c>
      <c r="S152" t="s">
        <v>8149</v>
      </c>
      <c r="T152" t="s">
        <v>6859</v>
      </c>
      <c r="U152">
        <v>54</v>
      </c>
      <c r="V152">
        <v>45</v>
      </c>
      <c r="W152">
        <v>8</v>
      </c>
      <c r="X152">
        <v>121</v>
      </c>
      <c r="Y152" t="s">
        <v>8150</v>
      </c>
      <c r="Z152" t="s">
        <v>6896</v>
      </c>
      <c r="AA152" t="s">
        <v>8151</v>
      </c>
      <c r="AB152" t="s">
        <v>8152</v>
      </c>
      <c r="AC152" t="s">
        <v>8153</v>
      </c>
      <c r="AD152" t="s">
        <v>8154</v>
      </c>
      <c r="AE152" t="s">
        <v>8155</v>
      </c>
      <c r="AF152" t="s">
        <v>6867</v>
      </c>
      <c r="AG152" t="s">
        <v>8156</v>
      </c>
      <c r="AH152" t="s">
        <v>8157</v>
      </c>
      <c r="AI152" t="s">
        <v>6859</v>
      </c>
      <c r="AM152" t="s">
        <v>6872</v>
      </c>
    </row>
    <row r="153" spans="1:39" x14ac:dyDescent="0.2">
      <c r="A153" t="s">
        <v>8671</v>
      </c>
      <c r="B153" t="s">
        <v>14</v>
      </c>
      <c r="C153" t="s">
        <v>6919</v>
      </c>
      <c r="D153" t="s">
        <v>6920</v>
      </c>
      <c r="E153" t="s">
        <v>6921</v>
      </c>
      <c r="F153" t="s">
        <v>6848</v>
      </c>
      <c r="G153" t="s">
        <v>6849</v>
      </c>
      <c r="H153">
        <v>52609715</v>
      </c>
      <c r="I153">
        <v>52609720</v>
      </c>
      <c r="J153" t="s">
        <v>6850</v>
      </c>
      <c r="K153" t="s">
        <v>6904</v>
      </c>
      <c r="L153" t="s">
        <v>7183</v>
      </c>
      <c r="M153" t="s">
        <v>7184</v>
      </c>
      <c r="N153" t="s">
        <v>8158</v>
      </c>
      <c r="O153" t="s">
        <v>6907</v>
      </c>
      <c r="P153" t="s">
        <v>6878</v>
      </c>
      <c r="Q153" t="s">
        <v>8159</v>
      </c>
      <c r="R153" t="s">
        <v>8160</v>
      </c>
      <c r="S153" t="s">
        <v>8161</v>
      </c>
      <c r="T153" t="s">
        <v>7087</v>
      </c>
      <c r="U153">
        <v>89</v>
      </c>
      <c r="V153">
        <v>72</v>
      </c>
      <c r="W153">
        <v>17</v>
      </c>
      <c r="X153">
        <v>142</v>
      </c>
      <c r="Y153" t="s">
        <v>8162</v>
      </c>
      <c r="Z153" t="s">
        <v>6896</v>
      </c>
      <c r="AA153" t="s">
        <v>8163</v>
      </c>
      <c r="AB153" t="s">
        <v>8164</v>
      </c>
      <c r="AC153" t="s">
        <v>8165</v>
      </c>
      <c r="AD153" t="s">
        <v>8166</v>
      </c>
      <c r="AE153" t="s">
        <v>8167</v>
      </c>
      <c r="AF153" t="s">
        <v>6867</v>
      </c>
      <c r="AI153" t="s">
        <v>7087</v>
      </c>
      <c r="AM153" t="s">
        <v>6872</v>
      </c>
    </row>
    <row r="154" spans="1:39" x14ac:dyDescent="0.2">
      <c r="A154" t="s">
        <v>8672</v>
      </c>
      <c r="B154" t="s">
        <v>7009</v>
      </c>
      <c r="C154" t="s">
        <v>7010</v>
      </c>
      <c r="D154" t="s">
        <v>7011</v>
      </c>
      <c r="E154" t="s">
        <v>7012</v>
      </c>
      <c r="F154" t="s">
        <v>6848</v>
      </c>
      <c r="G154" t="s">
        <v>7013</v>
      </c>
      <c r="H154">
        <v>204464517</v>
      </c>
      <c r="I154">
        <v>204464517</v>
      </c>
      <c r="J154" t="s">
        <v>6850</v>
      </c>
      <c r="K154" t="s">
        <v>6851</v>
      </c>
      <c r="L154" t="s">
        <v>6852</v>
      </c>
      <c r="M154" t="s">
        <v>6853</v>
      </c>
      <c r="N154" t="s">
        <v>6854</v>
      </c>
      <c r="O154" t="s">
        <v>6877</v>
      </c>
      <c r="P154" t="s">
        <v>6878</v>
      </c>
      <c r="Q154" t="s">
        <v>7298</v>
      </c>
      <c r="R154" t="s">
        <v>7299</v>
      </c>
      <c r="S154" t="s">
        <v>7300</v>
      </c>
      <c r="T154" t="s">
        <v>7301</v>
      </c>
      <c r="U154">
        <v>201</v>
      </c>
      <c r="V154">
        <v>187</v>
      </c>
      <c r="W154">
        <v>12</v>
      </c>
      <c r="X154">
        <v>280</v>
      </c>
      <c r="Y154" t="s">
        <v>8168</v>
      </c>
      <c r="Z154" t="s">
        <v>6896</v>
      </c>
      <c r="AA154" t="s">
        <v>7303</v>
      </c>
      <c r="AB154" t="s">
        <v>7304</v>
      </c>
      <c r="AC154" t="s">
        <v>7305</v>
      </c>
      <c r="AD154" t="s">
        <v>7306</v>
      </c>
      <c r="AE154" t="s">
        <v>7307</v>
      </c>
      <c r="AF154" t="s">
        <v>6867</v>
      </c>
      <c r="AG154" t="s">
        <v>7308</v>
      </c>
      <c r="AH154" t="s">
        <v>7309</v>
      </c>
      <c r="AI154" t="s">
        <v>7301</v>
      </c>
      <c r="AM154" t="s">
        <v>6872</v>
      </c>
    </row>
    <row r="155" spans="1:39" x14ac:dyDescent="0.2">
      <c r="A155" t="s">
        <v>8672</v>
      </c>
      <c r="B155" t="s">
        <v>7599</v>
      </c>
      <c r="C155" t="s">
        <v>7600</v>
      </c>
      <c r="D155" t="s">
        <v>7601</v>
      </c>
      <c r="E155" t="s">
        <v>7602</v>
      </c>
      <c r="F155" t="s">
        <v>6848</v>
      </c>
      <c r="G155" t="s">
        <v>7603</v>
      </c>
      <c r="H155">
        <v>2079577</v>
      </c>
      <c r="I155">
        <v>2079577</v>
      </c>
      <c r="J155" t="s">
        <v>6850</v>
      </c>
      <c r="K155" t="s">
        <v>6851</v>
      </c>
      <c r="L155" t="s">
        <v>6852</v>
      </c>
      <c r="M155" t="s">
        <v>6853</v>
      </c>
      <c r="N155" t="s">
        <v>824</v>
      </c>
      <c r="O155" t="s">
        <v>6876</v>
      </c>
      <c r="P155" t="s">
        <v>6878</v>
      </c>
      <c r="Q155" t="s">
        <v>8169</v>
      </c>
      <c r="R155" t="s">
        <v>8170</v>
      </c>
      <c r="S155" t="s">
        <v>8171</v>
      </c>
      <c r="T155" t="s">
        <v>8172</v>
      </c>
      <c r="U155">
        <v>261</v>
      </c>
      <c r="V155">
        <v>242</v>
      </c>
      <c r="W155">
        <v>17</v>
      </c>
      <c r="X155">
        <v>317</v>
      </c>
      <c r="Y155" t="s">
        <v>8173</v>
      </c>
      <c r="Z155" t="s">
        <v>6896</v>
      </c>
      <c r="AA155" t="s">
        <v>8174</v>
      </c>
      <c r="AB155" t="s">
        <v>8175</v>
      </c>
      <c r="AC155" t="s">
        <v>8176</v>
      </c>
      <c r="AD155" t="s">
        <v>8177</v>
      </c>
      <c r="AE155" t="s">
        <v>8178</v>
      </c>
      <c r="AF155" t="s">
        <v>6867</v>
      </c>
      <c r="AG155" t="s">
        <v>6868</v>
      </c>
      <c r="AH155" t="s">
        <v>8179</v>
      </c>
      <c r="AI155" t="s">
        <v>8172</v>
      </c>
      <c r="AM155" t="s">
        <v>6872</v>
      </c>
    </row>
    <row r="156" spans="1:39" x14ac:dyDescent="0.2">
      <c r="A156" t="s">
        <v>8672</v>
      </c>
      <c r="B156" t="s">
        <v>24</v>
      </c>
      <c r="C156" t="s">
        <v>6845</v>
      </c>
      <c r="D156" t="s">
        <v>6846</v>
      </c>
      <c r="E156" t="s">
        <v>6847</v>
      </c>
      <c r="F156" t="s">
        <v>6848</v>
      </c>
      <c r="G156" t="s">
        <v>6849</v>
      </c>
      <c r="H156">
        <v>10142092</v>
      </c>
      <c r="I156">
        <v>10142092</v>
      </c>
      <c r="J156" t="s">
        <v>6850</v>
      </c>
      <c r="K156" t="s">
        <v>6851</v>
      </c>
      <c r="L156" t="s">
        <v>6852</v>
      </c>
      <c r="M156" t="s">
        <v>6853</v>
      </c>
      <c r="N156" t="s">
        <v>6876</v>
      </c>
      <c r="O156" t="s">
        <v>6854</v>
      </c>
      <c r="P156" t="s">
        <v>6878</v>
      </c>
      <c r="Q156" t="s">
        <v>8180</v>
      </c>
      <c r="R156" t="s">
        <v>8181</v>
      </c>
      <c r="S156" t="s">
        <v>8182</v>
      </c>
      <c r="T156" t="s">
        <v>6859</v>
      </c>
      <c r="U156">
        <v>190</v>
      </c>
      <c r="V156">
        <v>159</v>
      </c>
      <c r="W156">
        <v>31</v>
      </c>
      <c r="X156">
        <v>159</v>
      </c>
      <c r="Y156" t="s">
        <v>8183</v>
      </c>
      <c r="Z156" t="s">
        <v>6896</v>
      </c>
      <c r="AA156" t="s">
        <v>8184</v>
      </c>
      <c r="AB156" t="s">
        <v>8185</v>
      </c>
      <c r="AC156" t="s">
        <v>8186</v>
      </c>
      <c r="AD156" t="s">
        <v>7706</v>
      </c>
      <c r="AE156" t="s">
        <v>7718</v>
      </c>
      <c r="AF156" t="s">
        <v>6867</v>
      </c>
      <c r="AG156" t="s">
        <v>7205</v>
      </c>
      <c r="AH156" t="s">
        <v>7253</v>
      </c>
      <c r="AI156" t="s">
        <v>6859</v>
      </c>
      <c r="AM156" t="s">
        <v>6872</v>
      </c>
    </row>
    <row r="157" spans="1:39" x14ac:dyDescent="0.2">
      <c r="A157" t="s">
        <v>8672</v>
      </c>
      <c r="B157" t="s">
        <v>24</v>
      </c>
      <c r="C157" t="s">
        <v>6845</v>
      </c>
      <c r="D157" t="s">
        <v>6846</v>
      </c>
      <c r="E157" t="s">
        <v>6847</v>
      </c>
      <c r="F157" t="s">
        <v>6848</v>
      </c>
      <c r="G157" t="s">
        <v>6849</v>
      </c>
      <c r="H157">
        <v>10142139</v>
      </c>
      <c r="I157">
        <v>10142139</v>
      </c>
      <c r="J157" t="s">
        <v>6850</v>
      </c>
      <c r="K157" t="s">
        <v>6851</v>
      </c>
      <c r="L157" t="s">
        <v>6852</v>
      </c>
      <c r="M157" t="s">
        <v>6853</v>
      </c>
      <c r="N157" t="s">
        <v>824</v>
      </c>
      <c r="O157" t="s">
        <v>6854</v>
      </c>
      <c r="P157" t="s">
        <v>6878</v>
      </c>
      <c r="Q157" t="s">
        <v>7840</v>
      </c>
      <c r="R157" t="s">
        <v>7841</v>
      </c>
      <c r="S157" t="s">
        <v>7842</v>
      </c>
      <c r="T157" t="s">
        <v>6859</v>
      </c>
      <c r="U157">
        <v>217</v>
      </c>
      <c r="V157">
        <v>174</v>
      </c>
      <c r="W157">
        <v>41</v>
      </c>
      <c r="X157">
        <v>185</v>
      </c>
      <c r="Y157" t="s">
        <v>8187</v>
      </c>
      <c r="Z157" t="s">
        <v>6896</v>
      </c>
      <c r="AA157" t="s">
        <v>7844</v>
      </c>
      <c r="AB157" t="s">
        <v>7845</v>
      </c>
      <c r="AC157" t="s">
        <v>7846</v>
      </c>
      <c r="AD157" t="s">
        <v>7847</v>
      </c>
      <c r="AE157" t="s">
        <v>7848</v>
      </c>
      <c r="AF157" t="s">
        <v>6867</v>
      </c>
      <c r="AG157" t="s">
        <v>6868</v>
      </c>
      <c r="AH157" t="s">
        <v>7253</v>
      </c>
      <c r="AI157" t="s">
        <v>6859</v>
      </c>
      <c r="AM157" t="s">
        <v>6872</v>
      </c>
    </row>
    <row r="158" spans="1:39" x14ac:dyDescent="0.2">
      <c r="A158" t="s">
        <v>8673</v>
      </c>
      <c r="B158" t="s">
        <v>7046</v>
      </c>
      <c r="C158" t="s">
        <v>7047</v>
      </c>
      <c r="D158" t="s">
        <v>7048</v>
      </c>
      <c r="E158" t="s">
        <v>7049</v>
      </c>
      <c r="F158" t="s">
        <v>6848</v>
      </c>
      <c r="G158" t="s">
        <v>7050</v>
      </c>
      <c r="H158">
        <v>87864495</v>
      </c>
      <c r="I158">
        <v>87864496</v>
      </c>
      <c r="J158" t="s">
        <v>6850</v>
      </c>
      <c r="K158" t="s">
        <v>6904</v>
      </c>
      <c r="L158" t="s">
        <v>6905</v>
      </c>
      <c r="M158" t="s">
        <v>6906</v>
      </c>
      <c r="N158" t="s">
        <v>8188</v>
      </c>
      <c r="O158" t="s">
        <v>6907</v>
      </c>
      <c r="P158" t="s">
        <v>6878</v>
      </c>
      <c r="Q158" t="s">
        <v>8189</v>
      </c>
      <c r="R158" t="s">
        <v>8190</v>
      </c>
      <c r="S158" t="s">
        <v>8191</v>
      </c>
      <c r="T158" t="s">
        <v>7495</v>
      </c>
      <c r="U158">
        <v>151</v>
      </c>
      <c r="V158">
        <v>125</v>
      </c>
      <c r="W158">
        <v>26</v>
      </c>
      <c r="X158">
        <v>290</v>
      </c>
      <c r="Y158" t="s">
        <v>8192</v>
      </c>
      <c r="Z158" t="s">
        <v>6896</v>
      </c>
      <c r="AA158" t="s">
        <v>8193</v>
      </c>
      <c r="AB158" t="s">
        <v>8194</v>
      </c>
      <c r="AC158" t="s">
        <v>8195</v>
      </c>
      <c r="AD158" t="s">
        <v>7736</v>
      </c>
      <c r="AE158" t="s">
        <v>8196</v>
      </c>
      <c r="AF158" t="s">
        <v>6867</v>
      </c>
      <c r="AI158" t="s">
        <v>7495</v>
      </c>
      <c r="AM158" t="s">
        <v>6918</v>
      </c>
    </row>
    <row r="159" spans="1:39" x14ac:dyDescent="0.2">
      <c r="A159" t="s">
        <v>8673</v>
      </c>
      <c r="B159" t="s">
        <v>24</v>
      </c>
      <c r="C159" t="s">
        <v>6845</v>
      </c>
      <c r="D159" t="s">
        <v>6846</v>
      </c>
      <c r="E159" t="s">
        <v>6847</v>
      </c>
      <c r="F159" t="s">
        <v>6848</v>
      </c>
      <c r="G159" t="s">
        <v>6849</v>
      </c>
      <c r="H159">
        <v>10142049</v>
      </c>
      <c r="I159">
        <v>10142049</v>
      </c>
      <c r="J159" t="s">
        <v>6850</v>
      </c>
      <c r="K159" t="s">
        <v>6851</v>
      </c>
      <c r="L159" t="s">
        <v>6852</v>
      </c>
      <c r="M159" t="s">
        <v>6853</v>
      </c>
      <c r="N159" t="s">
        <v>824</v>
      </c>
      <c r="O159" t="s">
        <v>6877</v>
      </c>
      <c r="P159" t="s">
        <v>6878</v>
      </c>
      <c r="Q159" t="s">
        <v>8197</v>
      </c>
      <c r="R159" t="s">
        <v>8198</v>
      </c>
      <c r="S159" t="s">
        <v>8199</v>
      </c>
      <c r="T159" t="s">
        <v>6859</v>
      </c>
      <c r="U159">
        <v>63</v>
      </c>
      <c r="V159">
        <v>44</v>
      </c>
      <c r="W159">
        <v>16</v>
      </c>
      <c r="X159">
        <v>124</v>
      </c>
      <c r="Y159" t="s">
        <v>8200</v>
      </c>
      <c r="Z159" t="s">
        <v>6896</v>
      </c>
      <c r="AA159" t="s">
        <v>8201</v>
      </c>
      <c r="AB159" t="s">
        <v>8202</v>
      </c>
      <c r="AC159" t="s">
        <v>8203</v>
      </c>
      <c r="AD159" t="s">
        <v>7239</v>
      </c>
      <c r="AE159" t="s">
        <v>8204</v>
      </c>
      <c r="AF159" t="s">
        <v>6867</v>
      </c>
      <c r="AG159" t="s">
        <v>7205</v>
      </c>
      <c r="AH159" t="s">
        <v>8205</v>
      </c>
      <c r="AI159" t="s">
        <v>6859</v>
      </c>
      <c r="AM159" t="s">
        <v>6872</v>
      </c>
    </row>
    <row r="160" spans="1:39" x14ac:dyDescent="0.2">
      <c r="A160" t="s">
        <v>8674</v>
      </c>
      <c r="B160" t="s">
        <v>24</v>
      </c>
      <c r="C160" t="s">
        <v>6845</v>
      </c>
      <c r="D160" t="s">
        <v>6846</v>
      </c>
      <c r="E160" t="s">
        <v>6847</v>
      </c>
      <c r="F160" t="s">
        <v>6848</v>
      </c>
      <c r="G160" t="s">
        <v>6849</v>
      </c>
      <c r="H160">
        <v>10146618</v>
      </c>
      <c r="I160">
        <v>10146618</v>
      </c>
      <c r="J160" t="s">
        <v>6850</v>
      </c>
      <c r="K160" t="s">
        <v>6851</v>
      </c>
      <c r="L160" t="s">
        <v>6852</v>
      </c>
      <c r="M160" t="s">
        <v>6853</v>
      </c>
      <c r="N160" t="s">
        <v>6876</v>
      </c>
      <c r="O160" t="s">
        <v>824</v>
      </c>
      <c r="P160" t="s">
        <v>8206</v>
      </c>
      <c r="Q160" t="s">
        <v>8207</v>
      </c>
      <c r="R160" t="s">
        <v>8208</v>
      </c>
      <c r="S160" t="s">
        <v>8209</v>
      </c>
      <c r="T160" t="s">
        <v>6894</v>
      </c>
      <c r="U160">
        <v>181</v>
      </c>
      <c r="V160">
        <v>119</v>
      </c>
      <c r="W160">
        <v>61</v>
      </c>
      <c r="X160">
        <v>194</v>
      </c>
      <c r="Y160" t="s">
        <v>8210</v>
      </c>
      <c r="Z160" t="s">
        <v>6896</v>
      </c>
      <c r="AA160" t="s">
        <v>8211</v>
      </c>
      <c r="AB160" t="s">
        <v>8212</v>
      </c>
      <c r="AC160" t="s">
        <v>8213</v>
      </c>
      <c r="AD160" t="s">
        <v>7768</v>
      </c>
      <c r="AE160" t="s">
        <v>7769</v>
      </c>
      <c r="AF160" t="s">
        <v>6867</v>
      </c>
      <c r="AG160" t="s">
        <v>7512</v>
      </c>
      <c r="AH160" t="s">
        <v>8214</v>
      </c>
      <c r="AI160" t="s">
        <v>6894</v>
      </c>
      <c r="AK160" t="s">
        <v>8215</v>
      </c>
      <c r="AM160" t="s">
        <v>6872</v>
      </c>
    </row>
    <row r="161" spans="1:39" x14ac:dyDescent="0.2">
      <c r="A161" t="s">
        <v>8674</v>
      </c>
      <c r="B161" t="s">
        <v>19</v>
      </c>
      <c r="C161" t="s">
        <v>7070</v>
      </c>
      <c r="D161" t="s">
        <v>7071</v>
      </c>
      <c r="E161" t="s">
        <v>7072</v>
      </c>
      <c r="F161" t="s">
        <v>6848</v>
      </c>
      <c r="G161" t="s">
        <v>6849</v>
      </c>
      <c r="H161">
        <v>47120261</v>
      </c>
      <c r="I161">
        <v>47120261</v>
      </c>
      <c r="J161" t="s">
        <v>6850</v>
      </c>
      <c r="K161" t="s">
        <v>6851</v>
      </c>
      <c r="L161" t="s">
        <v>6997</v>
      </c>
      <c r="M161" t="s">
        <v>6998</v>
      </c>
      <c r="N161" t="s">
        <v>6876</v>
      </c>
      <c r="O161" t="s">
        <v>6854</v>
      </c>
      <c r="P161" t="s">
        <v>6878</v>
      </c>
      <c r="Q161" t="s">
        <v>8216</v>
      </c>
      <c r="R161" t="s">
        <v>8217</v>
      </c>
      <c r="S161" t="s">
        <v>8218</v>
      </c>
      <c r="T161" t="s">
        <v>7173</v>
      </c>
      <c r="U161">
        <v>93</v>
      </c>
      <c r="V161">
        <v>77</v>
      </c>
      <c r="W161">
        <v>16</v>
      </c>
      <c r="X161">
        <v>97</v>
      </c>
      <c r="Y161" t="s">
        <v>8219</v>
      </c>
      <c r="Z161" t="s">
        <v>6896</v>
      </c>
      <c r="AA161" t="s">
        <v>8220</v>
      </c>
      <c r="AB161" t="s">
        <v>8221</v>
      </c>
      <c r="AC161" t="s">
        <v>8222</v>
      </c>
      <c r="AD161" t="s">
        <v>7123</v>
      </c>
      <c r="AE161" t="s">
        <v>7124</v>
      </c>
      <c r="AF161" t="s">
        <v>6867</v>
      </c>
      <c r="AI161" t="s">
        <v>7173</v>
      </c>
      <c r="AM161" t="s">
        <v>6918</v>
      </c>
    </row>
    <row r="162" spans="1:39" x14ac:dyDescent="0.2">
      <c r="A162" t="s">
        <v>8675</v>
      </c>
      <c r="B162" t="s">
        <v>24</v>
      </c>
      <c r="C162" t="s">
        <v>6845</v>
      </c>
      <c r="D162" t="s">
        <v>6846</v>
      </c>
      <c r="E162" t="s">
        <v>6847</v>
      </c>
      <c r="F162" t="s">
        <v>6848</v>
      </c>
      <c r="G162" t="s">
        <v>6849</v>
      </c>
      <c r="H162">
        <v>10146637</v>
      </c>
      <c r="I162">
        <v>10146637</v>
      </c>
      <c r="J162" t="s">
        <v>6850</v>
      </c>
      <c r="K162" t="s">
        <v>6851</v>
      </c>
      <c r="L162" t="s">
        <v>6963</v>
      </c>
      <c r="M162" t="s">
        <v>7152</v>
      </c>
      <c r="N162" t="s">
        <v>6876</v>
      </c>
      <c r="O162" t="s">
        <v>6877</v>
      </c>
      <c r="P162" t="s">
        <v>8223</v>
      </c>
      <c r="Q162" t="s">
        <v>8224</v>
      </c>
      <c r="S162" t="s">
        <v>6968</v>
      </c>
      <c r="U162">
        <v>156</v>
      </c>
      <c r="V162">
        <v>140</v>
      </c>
      <c r="W162">
        <v>16</v>
      </c>
      <c r="X162">
        <v>235</v>
      </c>
      <c r="Y162" t="s">
        <v>8225</v>
      </c>
      <c r="Z162" t="s">
        <v>6896</v>
      </c>
      <c r="AA162" t="s">
        <v>7621</v>
      </c>
      <c r="AB162" t="s">
        <v>6898</v>
      </c>
      <c r="AC162" t="s">
        <v>6899</v>
      </c>
      <c r="AF162" t="s">
        <v>6867</v>
      </c>
      <c r="AJ162" t="s">
        <v>6974</v>
      </c>
      <c r="AK162" t="s">
        <v>7960</v>
      </c>
      <c r="AM162" t="s">
        <v>6918</v>
      </c>
    </row>
    <row r="163" spans="1:39" x14ac:dyDescent="0.2">
      <c r="A163" t="s">
        <v>8676</v>
      </c>
      <c r="B163" t="s">
        <v>7125</v>
      </c>
      <c r="C163" t="s">
        <v>7126</v>
      </c>
      <c r="D163" t="s">
        <v>7127</v>
      </c>
      <c r="E163" t="s">
        <v>7128</v>
      </c>
      <c r="F163" t="s">
        <v>6848</v>
      </c>
      <c r="G163" t="s">
        <v>7013</v>
      </c>
      <c r="H163">
        <v>11157173</v>
      </c>
      <c r="I163">
        <v>11157173</v>
      </c>
      <c r="J163" t="s">
        <v>6850</v>
      </c>
      <c r="K163" t="s">
        <v>6851</v>
      </c>
      <c r="L163" t="s">
        <v>6852</v>
      </c>
      <c r="M163" t="s">
        <v>6853</v>
      </c>
      <c r="N163" t="s">
        <v>6877</v>
      </c>
      <c r="O163" t="s">
        <v>6854</v>
      </c>
      <c r="P163" t="s">
        <v>8226</v>
      </c>
      <c r="Q163" t="s">
        <v>8227</v>
      </c>
      <c r="R163" t="s">
        <v>8228</v>
      </c>
      <c r="S163" t="s">
        <v>8229</v>
      </c>
      <c r="T163" t="s">
        <v>8230</v>
      </c>
      <c r="U163">
        <v>35</v>
      </c>
      <c r="V163">
        <v>24</v>
      </c>
      <c r="W163">
        <v>10</v>
      </c>
      <c r="X163">
        <v>74</v>
      </c>
      <c r="Y163" t="s">
        <v>8231</v>
      </c>
      <c r="Z163" t="s">
        <v>6896</v>
      </c>
      <c r="AA163" t="s">
        <v>8232</v>
      </c>
      <c r="AB163" t="s">
        <v>8233</v>
      </c>
      <c r="AC163" t="s">
        <v>8234</v>
      </c>
      <c r="AD163" t="s">
        <v>8235</v>
      </c>
      <c r="AE163" t="s">
        <v>8236</v>
      </c>
      <c r="AF163" t="s">
        <v>6867</v>
      </c>
      <c r="AG163" t="s">
        <v>6868</v>
      </c>
      <c r="AH163" t="s">
        <v>8237</v>
      </c>
      <c r="AI163" t="s">
        <v>8230</v>
      </c>
      <c r="AK163" t="s">
        <v>7297</v>
      </c>
      <c r="AL163" t="s">
        <v>8238</v>
      </c>
      <c r="AM163" t="s">
        <v>6872</v>
      </c>
    </row>
    <row r="164" spans="1:39" x14ac:dyDescent="0.2">
      <c r="A164" t="s">
        <v>8676</v>
      </c>
      <c r="B164" t="s">
        <v>14</v>
      </c>
      <c r="C164" t="s">
        <v>6919</v>
      </c>
      <c r="D164" t="s">
        <v>6920</v>
      </c>
      <c r="E164" t="s">
        <v>6921</v>
      </c>
      <c r="F164" t="s">
        <v>6848</v>
      </c>
      <c r="G164" t="s">
        <v>6849</v>
      </c>
      <c r="H164">
        <v>52576565</v>
      </c>
      <c r="I164">
        <v>52576565</v>
      </c>
      <c r="J164" t="s">
        <v>6850</v>
      </c>
      <c r="K164" t="s">
        <v>6904</v>
      </c>
      <c r="L164" t="s">
        <v>6905</v>
      </c>
      <c r="M164" t="s">
        <v>6906</v>
      </c>
      <c r="N164" t="s">
        <v>824</v>
      </c>
      <c r="O164" t="s">
        <v>6907</v>
      </c>
      <c r="P164" t="s">
        <v>6878</v>
      </c>
      <c r="Q164" t="s">
        <v>8239</v>
      </c>
      <c r="R164" t="s">
        <v>8240</v>
      </c>
      <c r="S164" t="s">
        <v>8241</v>
      </c>
      <c r="T164" t="s">
        <v>8242</v>
      </c>
      <c r="U164">
        <v>43</v>
      </c>
      <c r="V164">
        <v>32</v>
      </c>
      <c r="W164">
        <v>11</v>
      </c>
      <c r="X164">
        <v>89</v>
      </c>
      <c r="Y164" t="s">
        <v>8243</v>
      </c>
      <c r="Z164" t="s">
        <v>6896</v>
      </c>
      <c r="AA164" t="s">
        <v>8244</v>
      </c>
      <c r="AB164" t="s">
        <v>8245</v>
      </c>
      <c r="AC164" t="s">
        <v>8246</v>
      </c>
      <c r="AD164" t="s">
        <v>8135</v>
      </c>
      <c r="AE164" t="s">
        <v>8247</v>
      </c>
      <c r="AF164" t="s">
        <v>6867</v>
      </c>
      <c r="AI164" t="s">
        <v>8242</v>
      </c>
      <c r="AM164" t="s">
        <v>6918</v>
      </c>
    </row>
    <row r="165" spans="1:39" x14ac:dyDescent="0.2">
      <c r="A165" t="s">
        <v>8677</v>
      </c>
      <c r="B165" t="s">
        <v>24</v>
      </c>
      <c r="C165" t="s">
        <v>6845</v>
      </c>
      <c r="D165" t="s">
        <v>6846</v>
      </c>
      <c r="E165" t="s">
        <v>6847</v>
      </c>
      <c r="F165" t="s">
        <v>6848</v>
      </c>
      <c r="G165" t="s">
        <v>6849</v>
      </c>
      <c r="H165">
        <v>10142133</v>
      </c>
      <c r="I165">
        <v>10142133</v>
      </c>
      <c r="J165" t="s">
        <v>6850</v>
      </c>
      <c r="K165" t="s">
        <v>6851</v>
      </c>
      <c r="L165" t="s">
        <v>6997</v>
      </c>
      <c r="M165" t="s">
        <v>6998</v>
      </c>
      <c r="N165" t="s">
        <v>6877</v>
      </c>
      <c r="O165" t="s">
        <v>824</v>
      </c>
      <c r="P165" t="s">
        <v>8248</v>
      </c>
      <c r="Q165" t="s">
        <v>8249</v>
      </c>
      <c r="R165" t="s">
        <v>8250</v>
      </c>
      <c r="S165" t="s">
        <v>8251</v>
      </c>
      <c r="T165" t="s">
        <v>6859</v>
      </c>
      <c r="U165">
        <v>161</v>
      </c>
      <c r="V165">
        <v>147</v>
      </c>
      <c r="W165">
        <v>9</v>
      </c>
      <c r="X165">
        <v>167</v>
      </c>
      <c r="Y165" t="s">
        <v>8252</v>
      </c>
      <c r="Z165" t="s">
        <v>6896</v>
      </c>
      <c r="AA165" t="s">
        <v>8253</v>
      </c>
      <c r="AB165" t="s">
        <v>8254</v>
      </c>
      <c r="AC165" t="s">
        <v>8255</v>
      </c>
      <c r="AD165" t="s">
        <v>7092</v>
      </c>
      <c r="AE165" t="s">
        <v>7678</v>
      </c>
      <c r="AF165" t="s">
        <v>6867</v>
      </c>
      <c r="AI165" t="s">
        <v>6859</v>
      </c>
      <c r="AK165" t="s">
        <v>7960</v>
      </c>
      <c r="AM165" t="s">
        <v>6918</v>
      </c>
    </row>
    <row r="166" spans="1:39" x14ac:dyDescent="0.2">
      <c r="A166" t="s">
        <v>8678</v>
      </c>
      <c r="B166" t="s">
        <v>24</v>
      </c>
      <c r="C166" t="s">
        <v>6845</v>
      </c>
      <c r="D166" t="s">
        <v>6846</v>
      </c>
      <c r="E166" t="s">
        <v>6847</v>
      </c>
      <c r="F166" t="s">
        <v>6848</v>
      </c>
      <c r="G166" t="s">
        <v>6849</v>
      </c>
      <c r="H166">
        <v>10142041</v>
      </c>
      <c r="I166">
        <v>10142041</v>
      </c>
      <c r="J166" t="s">
        <v>6850</v>
      </c>
      <c r="K166" t="s">
        <v>6851</v>
      </c>
      <c r="L166" t="s">
        <v>6852</v>
      </c>
      <c r="M166" t="s">
        <v>6853</v>
      </c>
      <c r="N166" t="s">
        <v>6877</v>
      </c>
      <c r="O166" t="s">
        <v>6876</v>
      </c>
      <c r="P166" t="s">
        <v>8256</v>
      </c>
      <c r="Q166" t="s">
        <v>8257</v>
      </c>
      <c r="R166" t="s">
        <v>8258</v>
      </c>
      <c r="S166" t="s">
        <v>8259</v>
      </c>
      <c r="T166" t="s">
        <v>6859</v>
      </c>
      <c r="U166">
        <v>97</v>
      </c>
      <c r="V166">
        <v>87</v>
      </c>
      <c r="W166">
        <v>10</v>
      </c>
      <c r="X166">
        <v>53</v>
      </c>
      <c r="Y166" t="s">
        <v>8260</v>
      </c>
      <c r="Z166" t="s">
        <v>6896</v>
      </c>
      <c r="AA166" t="s">
        <v>8261</v>
      </c>
      <c r="AB166" t="s">
        <v>8262</v>
      </c>
      <c r="AC166" t="s">
        <v>8263</v>
      </c>
      <c r="AD166" t="s">
        <v>8264</v>
      </c>
      <c r="AE166" t="s">
        <v>8265</v>
      </c>
      <c r="AF166" t="s">
        <v>6867</v>
      </c>
      <c r="AG166" t="s">
        <v>6868</v>
      </c>
      <c r="AH166" t="s">
        <v>7206</v>
      </c>
      <c r="AI166" t="s">
        <v>6859</v>
      </c>
      <c r="AK166" t="s">
        <v>7960</v>
      </c>
      <c r="AL166" t="s">
        <v>8266</v>
      </c>
      <c r="AM166" t="s">
        <v>6872</v>
      </c>
    </row>
    <row r="167" spans="1:39" x14ac:dyDescent="0.2">
      <c r="A167" t="s">
        <v>8634</v>
      </c>
      <c r="B167" t="s">
        <v>24</v>
      </c>
      <c r="C167" t="s">
        <v>6845</v>
      </c>
      <c r="D167" t="s">
        <v>6846</v>
      </c>
      <c r="E167" t="s">
        <v>6847</v>
      </c>
      <c r="F167" t="s">
        <v>6848</v>
      </c>
      <c r="G167" t="s">
        <v>6849</v>
      </c>
      <c r="H167">
        <v>10149965</v>
      </c>
      <c r="I167">
        <v>10149965</v>
      </c>
      <c r="J167" t="s">
        <v>6850</v>
      </c>
      <c r="K167" t="s">
        <v>6851</v>
      </c>
      <c r="L167" t="s">
        <v>7158</v>
      </c>
      <c r="M167" t="s">
        <v>7159</v>
      </c>
      <c r="N167" t="s">
        <v>6854</v>
      </c>
      <c r="O167" t="s">
        <v>6876</v>
      </c>
      <c r="P167" t="s">
        <v>6878</v>
      </c>
      <c r="Q167" t="s">
        <v>7160</v>
      </c>
      <c r="R167" t="s">
        <v>7161</v>
      </c>
      <c r="S167" t="s">
        <v>7162</v>
      </c>
      <c r="T167" t="s">
        <v>6969</v>
      </c>
      <c r="U167">
        <v>176</v>
      </c>
      <c r="V167">
        <v>105</v>
      </c>
      <c r="W167">
        <v>71</v>
      </c>
      <c r="X167">
        <v>219</v>
      </c>
      <c r="Y167" t="s">
        <v>8267</v>
      </c>
      <c r="Z167" t="s">
        <v>6896</v>
      </c>
      <c r="AA167" t="s">
        <v>7164</v>
      </c>
      <c r="AB167" t="s">
        <v>7165</v>
      </c>
      <c r="AC167" t="s">
        <v>7166</v>
      </c>
      <c r="AD167" t="s">
        <v>7167</v>
      </c>
      <c r="AE167" t="s">
        <v>7168</v>
      </c>
      <c r="AF167" t="s">
        <v>6867</v>
      </c>
      <c r="AI167" t="s">
        <v>6969</v>
      </c>
      <c r="AM167" t="s">
        <v>6918</v>
      </c>
    </row>
    <row r="168" spans="1:39" x14ac:dyDescent="0.2">
      <c r="A168" t="s">
        <v>8634</v>
      </c>
      <c r="B168" t="s">
        <v>14</v>
      </c>
      <c r="C168" t="s">
        <v>6919</v>
      </c>
      <c r="D168" t="s">
        <v>6920</v>
      </c>
      <c r="E168" t="s">
        <v>6921</v>
      </c>
      <c r="F168" t="s">
        <v>6848</v>
      </c>
      <c r="G168" t="s">
        <v>6849</v>
      </c>
      <c r="H168">
        <v>52617457</v>
      </c>
      <c r="I168">
        <v>52617459</v>
      </c>
      <c r="J168" t="s">
        <v>6850</v>
      </c>
      <c r="K168" t="s">
        <v>6904</v>
      </c>
      <c r="L168" t="s">
        <v>7183</v>
      </c>
      <c r="M168" t="s">
        <v>7184</v>
      </c>
      <c r="N168" t="s">
        <v>7185</v>
      </c>
      <c r="O168" t="s">
        <v>6907</v>
      </c>
      <c r="P168" t="s">
        <v>6878</v>
      </c>
      <c r="Q168" t="s">
        <v>7186</v>
      </c>
      <c r="R168" t="s">
        <v>7187</v>
      </c>
      <c r="S168" t="s">
        <v>7188</v>
      </c>
      <c r="T168" t="s">
        <v>6925</v>
      </c>
      <c r="U168">
        <v>117</v>
      </c>
      <c r="V168">
        <v>83</v>
      </c>
      <c r="W168">
        <v>34</v>
      </c>
      <c r="X168">
        <v>130</v>
      </c>
      <c r="Y168" t="s">
        <v>7119</v>
      </c>
      <c r="Z168" t="s">
        <v>6896</v>
      </c>
      <c r="AA168" t="s">
        <v>7190</v>
      </c>
      <c r="AB168" t="s">
        <v>7191</v>
      </c>
      <c r="AC168" t="s">
        <v>7192</v>
      </c>
      <c r="AD168" t="s">
        <v>7193</v>
      </c>
      <c r="AE168" t="s">
        <v>7194</v>
      </c>
      <c r="AF168" t="s">
        <v>6867</v>
      </c>
      <c r="AI168" t="s">
        <v>6925</v>
      </c>
      <c r="AM168" t="s">
        <v>6872</v>
      </c>
    </row>
    <row r="169" spans="1:39" x14ac:dyDescent="0.2">
      <c r="A169" t="s">
        <v>8635</v>
      </c>
      <c r="B169" t="s">
        <v>24</v>
      </c>
      <c r="C169" t="s">
        <v>6845</v>
      </c>
      <c r="D169" t="s">
        <v>6846</v>
      </c>
      <c r="E169" t="s">
        <v>6847</v>
      </c>
      <c r="F169" t="s">
        <v>6848</v>
      </c>
      <c r="G169" t="s">
        <v>6849</v>
      </c>
      <c r="H169">
        <v>10142111</v>
      </c>
      <c r="I169">
        <v>10142111</v>
      </c>
      <c r="J169" t="s">
        <v>6850</v>
      </c>
      <c r="K169" t="s">
        <v>6851</v>
      </c>
      <c r="L169" t="s">
        <v>6852</v>
      </c>
      <c r="M169" t="s">
        <v>6853</v>
      </c>
      <c r="N169" t="s">
        <v>6876</v>
      </c>
      <c r="O169" t="s">
        <v>824</v>
      </c>
      <c r="P169" t="s">
        <v>7195</v>
      </c>
      <c r="Q169" t="s">
        <v>7196</v>
      </c>
      <c r="R169" t="s">
        <v>7197</v>
      </c>
      <c r="S169" t="s">
        <v>7198</v>
      </c>
      <c r="T169" t="s">
        <v>6859</v>
      </c>
      <c r="U169">
        <v>258</v>
      </c>
      <c r="V169">
        <v>131</v>
      </c>
      <c r="W169">
        <v>127</v>
      </c>
      <c r="X169">
        <v>169</v>
      </c>
      <c r="Y169" t="s">
        <v>8268</v>
      </c>
      <c r="Z169" t="s">
        <v>6896</v>
      </c>
      <c r="AA169" t="s">
        <v>7200</v>
      </c>
      <c r="AB169" t="s">
        <v>7201</v>
      </c>
      <c r="AC169" t="s">
        <v>7202</v>
      </c>
      <c r="AD169" t="s">
        <v>7203</v>
      </c>
      <c r="AE169" t="s">
        <v>7204</v>
      </c>
      <c r="AF169" t="s">
        <v>6867</v>
      </c>
      <c r="AG169" t="s">
        <v>7205</v>
      </c>
      <c r="AH169" t="s">
        <v>7206</v>
      </c>
      <c r="AI169" t="s">
        <v>6859</v>
      </c>
      <c r="AK169" t="s">
        <v>6870</v>
      </c>
      <c r="AM169" t="s">
        <v>6872</v>
      </c>
    </row>
    <row r="170" spans="1:39" x14ac:dyDescent="0.2">
      <c r="A170" t="s">
        <v>8635</v>
      </c>
      <c r="B170" t="s">
        <v>14</v>
      </c>
      <c r="C170" t="s">
        <v>6919</v>
      </c>
      <c r="D170" t="s">
        <v>6920</v>
      </c>
      <c r="E170" t="s">
        <v>6921</v>
      </c>
      <c r="F170" t="s">
        <v>6848</v>
      </c>
      <c r="G170" t="s">
        <v>6849</v>
      </c>
      <c r="H170">
        <v>52561807</v>
      </c>
      <c r="I170">
        <v>52561807</v>
      </c>
      <c r="J170" t="s">
        <v>6850</v>
      </c>
      <c r="K170" t="s">
        <v>6904</v>
      </c>
      <c r="L170" t="s">
        <v>6905</v>
      </c>
      <c r="M170" t="s">
        <v>6906</v>
      </c>
      <c r="N170" t="s">
        <v>824</v>
      </c>
      <c r="O170" t="s">
        <v>6907</v>
      </c>
      <c r="P170" t="s">
        <v>6878</v>
      </c>
      <c r="Q170" t="s">
        <v>8269</v>
      </c>
      <c r="R170" t="s">
        <v>8270</v>
      </c>
      <c r="S170" t="s">
        <v>8271</v>
      </c>
      <c r="T170" t="s">
        <v>8272</v>
      </c>
      <c r="U170">
        <v>206</v>
      </c>
      <c r="V170">
        <v>150</v>
      </c>
      <c r="W170">
        <v>56</v>
      </c>
      <c r="X170">
        <v>292</v>
      </c>
      <c r="Y170" t="s">
        <v>8273</v>
      </c>
      <c r="Z170" t="s">
        <v>6896</v>
      </c>
      <c r="AA170" t="s">
        <v>8274</v>
      </c>
      <c r="AB170" t="s">
        <v>8275</v>
      </c>
      <c r="AC170" t="s">
        <v>8276</v>
      </c>
      <c r="AD170" t="s">
        <v>7068</v>
      </c>
      <c r="AE170" t="s">
        <v>8085</v>
      </c>
      <c r="AF170" t="s">
        <v>6867</v>
      </c>
      <c r="AI170" t="s">
        <v>8272</v>
      </c>
      <c r="AM170" t="s">
        <v>6918</v>
      </c>
    </row>
    <row r="171" spans="1:39" x14ac:dyDescent="0.2">
      <c r="A171" t="s">
        <v>8635</v>
      </c>
      <c r="B171" t="s">
        <v>14</v>
      </c>
      <c r="C171" t="s">
        <v>6919</v>
      </c>
      <c r="D171" t="s">
        <v>6920</v>
      </c>
      <c r="E171" t="s">
        <v>6921</v>
      </c>
      <c r="F171" t="s">
        <v>6848</v>
      </c>
      <c r="G171" t="s">
        <v>6849</v>
      </c>
      <c r="H171">
        <v>52609828</v>
      </c>
      <c r="I171">
        <v>52609832</v>
      </c>
      <c r="J171" t="s">
        <v>6850</v>
      </c>
      <c r="K171" t="s">
        <v>6904</v>
      </c>
      <c r="L171" t="s">
        <v>6905</v>
      </c>
      <c r="M171" t="s">
        <v>6906</v>
      </c>
      <c r="N171" t="s">
        <v>8277</v>
      </c>
      <c r="O171" t="s">
        <v>6907</v>
      </c>
      <c r="P171" t="s">
        <v>6878</v>
      </c>
      <c r="Q171" t="s">
        <v>8278</v>
      </c>
      <c r="R171" t="s">
        <v>8279</v>
      </c>
      <c r="S171" t="s">
        <v>8280</v>
      </c>
      <c r="T171" t="s">
        <v>7087</v>
      </c>
      <c r="U171">
        <v>172</v>
      </c>
      <c r="V171">
        <v>163</v>
      </c>
      <c r="W171">
        <v>9</v>
      </c>
      <c r="AA171" t="s">
        <v>8281</v>
      </c>
      <c r="AB171" t="s">
        <v>8282</v>
      </c>
      <c r="AC171" t="s">
        <v>8283</v>
      </c>
      <c r="AD171" t="s">
        <v>8284</v>
      </c>
      <c r="AE171" t="s">
        <v>8285</v>
      </c>
      <c r="AF171" t="s">
        <v>6867</v>
      </c>
      <c r="AI171" t="s">
        <v>7087</v>
      </c>
      <c r="AM171" t="s">
        <v>6918</v>
      </c>
    </row>
    <row r="172" spans="1:39" x14ac:dyDescent="0.2">
      <c r="A172" t="s">
        <v>8635</v>
      </c>
      <c r="B172" t="s">
        <v>7207</v>
      </c>
      <c r="C172" t="s">
        <v>7208</v>
      </c>
      <c r="D172" t="s">
        <v>7209</v>
      </c>
      <c r="E172" t="s">
        <v>7210</v>
      </c>
      <c r="F172" t="s">
        <v>6848</v>
      </c>
      <c r="G172" t="s">
        <v>7211</v>
      </c>
      <c r="H172">
        <v>53210756</v>
      </c>
      <c r="I172">
        <v>53210756</v>
      </c>
      <c r="J172" t="s">
        <v>6850</v>
      </c>
      <c r="K172" t="s">
        <v>6851</v>
      </c>
      <c r="L172" t="s">
        <v>6852</v>
      </c>
      <c r="M172" t="s">
        <v>6853</v>
      </c>
      <c r="N172" t="s">
        <v>6877</v>
      </c>
      <c r="O172" t="s">
        <v>6876</v>
      </c>
      <c r="P172" t="s">
        <v>6878</v>
      </c>
      <c r="Q172" t="s">
        <v>7212</v>
      </c>
      <c r="R172" t="s">
        <v>7213</v>
      </c>
      <c r="S172" t="s">
        <v>7214</v>
      </c>
      <c r="T172" t="s">
        <v>7215</v>
      </c>
      <c r="U172">
        <v>287</v>
      </c>
      <c r="V172">
        <v>179</v>
      </c>
      <c r="W172">
        <v>108</v>
      </c>
      <c r="X172">
        <v>380</v>
      </c>
      <c r="Y172" t="s">
        <v>8286</v>
      </c>
      <c r="Z172" t="s">
        <v>6896</v>
      </c>
      <c r="AA172" t="s">
        <v>7217</v>
      </c>
      <c r="AB172" t="s">
        <v>7218</v>
      </c>
      <c r="AC172" t="s">
        <v>7219</v>
      </c>
      <c r="AD172" t="s">
        <v>7203</v>
      </c>
      <c r="AE172" t="s">
        <v>7220</v>
      </c>
      <c r="AF172" t="s">
        <v>6867</v>
      </c>
      <c r="AG172" t="s">
        <v>6868</v>
      </c>
      <c r="AH172" t="s">
        <v>6889</v>
      </c>
      <c r="AI172" t="s">
        <v>7215</v>
      </c>
      <c r="AM172" t="s">
        <v>6872</v>
      </c>
    </row>
    <row r="173" spans="1:39" x14ac:dyDescent="0.2">
      <c r="A173" t="s">
        <v>8636</v>
      </c>
      <c r="B173" t="s">
        <v>24</v>
      </c>
      <c r="C173" t="s">
        <v>6845</v>
      </c>
      <c r="D173" t="s">
        <v>6846</v>
      </c>
      <c r="E173" t="s">
        <v>6847</v>
      </c>
      <c r="F173" t="s">
        <v>6848</v>
      </c>
      <c r="G173" t="s">
        <v>6849</v>
      </c>
      <c r="H173">
        <v>10142061</v>
      </c>
      <c r="I173">
        <v>10142061</v>
      </c>
      <c r="J173" t="s">
        <v>6850</v>
      </c>
      <c r="K173" t="s">
        <v>6851</v>
      </c>
      <c r="L173" t="s">
        <v>6852</v>
      </c>
      <c r="M173" t="s">
        <v>6853</v>
      </c>
      <c r="N173" t="s">
        <v>824</v>
      </c>
      <c r="O173" t="s">
        <v>6877</v>
      </c>
      <c r="P173" t="s">
        <v>7231</v>
      </c>
      <c r="Q173" t="s">
        <v>7232</v>
      </c>
      <c r="R173" t="s">
        <v>7233</v>
      </c>
      <c r="S173" t="s">
        <v>7234</v>
      </c>
      <c r="T173" t="s">
        <v>6859</v>
      </c>
      <c r="U173">
        <v>164</v>
      </c>
      <c r="V173">
        <v>90</v>
      </c>
      <c r="W173">
        <v>74</v>
      </c>
      <c r="X173">
        <v>283</v>
      </c>
      <c r="Y173" t="s">
        <v>7947</v>
      </c>
      <c r="Z173" t="s">
        <v>6896</v>
      </c>
      <c r="AA173" t="s">
        <v>7236</v>
      </c>
      <c r="AB173" t="s">
        <v>7237</v>
      </c>
      <c r="AC173" t="s">
        <v>7238</v>
      </c>
      <c r="AD173" t="s">
        <v>7239</v>
      </c>
      <c r="AE173" t="s">
        <v>7240</v>
      </c>
      <c r="AF173" t="s">
        <v>6867</v>
      </c>
      <c r="AG173" t="s">
        <v>7241</v>
      </c>
      <c r="AH173" t="s">
        <v>7242</v>
      </c>
      <c r="AI173" t="s">
        <v>6859</v>
      </c>
      <c r="AK173" t="s">
        <v>6870</v>
      </c>
      <c r="AM173" t="s">
        <v>6872</v>
      </c>
    </row>
    <row r="174" spans="1:39" x14ac:dyDescent="0.2">
      <c r="A174" t="s">
        <v>8636</v>
      </c>
      <c r="B174" t="s">
        <v>20</v>
      </c>
      <c r="C174" t="s">
        <v>6873</v>
      </c>
      <c r="D174" t="s">
        <v>6874</v>
      </c>
      <c r="E174" t="s">
        <v>6875</v>
      </c>
      <c r="F174" t="s">
        <v>6848</v>
      </c>
      <c r="G174" t="s">
        <v>6849</v>
      </c>
      <c r="H174">
        <v>52407998</v>
      </c>
      <c r="I174">
        <v>52407998</v>
      </c>
      <c r="J174" t="s">
        <v>6850</v>
      </c>
      <c r="K174" t="s">
        <v>6851</v>
      </c>
      <c r="L174" t="s">
        <v>6852</v>
      </c>
      <c r="M174" t="s">
        <v>6853</v>
      </c>
      <c r="N174" t="s">
        <v>6854</v>
      </c>
      <c r="O174" t="s">
        <v>824</v>
      </c>
      <c r="P174" t="s">
        <v>6878</v>
      </c>
      <c r="Q174" t="s">
        <v>7243</v>
      </c>
      <c r="R174" t="s">
        <v>7244</v>
      </c>
      <c r="S174" t="s">
        <v>7245</v>
      </c>
      <c r="T174" t="s">
        <v>7246</v>
      </c>
      <c r="U174">
        <v>219</v>
      </c>
      <c r="V174">
        <v>116</v>
      </c>
      <c r="W174">
        <v>103</v>
      </c>
      <c r="X174">
        <v>549</v>
      </c>
      <c r="Y174" t="s">
        <v>8287</v>
      </c>
      <c r="Z174" t="s">
        <v>6896</v>
      </c>
      <c r="AA174" t="s">
        <v>7248</v>
      </c>
      <c r="AB174" t="s">
        <v>7249</v>
      </c>
      <c r="AC174" t="s">
        <v>7250</v>
      </c>
      <c r="AD174" t="s">
        <v>7251</v>
      </c>
      <c r="AE174" t="s">
        <v>7252</v>
      </c>
      <c r="AF174" t="s">
        <v>6867</v>
      </c>
      <c r="AG174" t="s">
        <v>6868</v>
      </c>
      <c r="AH174" t="s">
        <v>7253</v>
      </c>
      <c r="AI174" t="s">
        <v>7246</v>
      </c>
      <c r="AM174" t="s">
        <v>6872</v>
      </c>
    </row>
    <row r="175" spans="1:39" x14ac:dyDescent="0.2">
      <c r="A175" t="s">
        <v>8636</v>
      </c>
      <c r="B175" t="s">
        <v>14</v>
      </c>
      <c r="C175" t="s">
        <v>6919</v>
      </c>
      <c r="D175" t="s">
        <v>6920</v>
      </c>
      <c r="E175" t="s">
        <v>6921</v>
      </c>
      <c r="F175" t="s">
        <v>6848</v>
      </c>
      <c r="G175" t="s">
        <v>6849</v>
      </c>
      <c r="H175">
        <v>52678558</v>
      </c>
      <c r="I175">
        <v>52678579</v>
      </c>
      <c r="J175" t="s">
        <v>6850</v>
      </c>
      <c r="K175" t="s">
        <v>6904</v>
      </c>
      <c r="L175" t="s">
        <v>6905</v>
      </c>
      <c r="M175" t="s">
        <v>6906</v>
      </c>
      <c r="N175" t="s">
        <v>8288</v>
      </c>
      <c r="O175" t="s">
        <v>6907</v>
      </c>
      <c r="P175" t="s">
        <v>6878</v>
      </c>
      <c r="Q175" t="s">
        <v>8289</v>
      </c>
      <c r="R175" t="s">
        <v>8290</v>
      </c>
      <c r="S175" t="s">
        <v>8291</v>
      </c>
      <c r="T175" t="s">
        <v>8292</v>
      </c>
      <c r="U175">
        <v>48</v>
      </c>
      <c r="V175">
        <v>30</v>
      </c>
      <c r="W175">
        <v>18</v>
      </c>
      <c r="X175">
        <v>249</v>
      </c>
      <c r="Y175" t="s">
        <v>8293</v>
      </c>
      <c r="Z175" t="s">
        <v>6896</v>
      </c>
      <c r="AA175" t="s">
        <v>8294</v>
      </c>
      <c r="AB175" t="s">
        <v>8295</v>
      </c>
      <c r="AC175" t="s">
        <v>8296</v>
      </c>
      <c r="AD175" t="s">
        <v>8297</v>
      </c>
      <c r="AE175" t="s">
        <v>8298</v>
      </c>
      <c r="AF175" t="s">
        <v>6867</v>
      </c>
      <c r="AI175" t="s">
        <v>8292</v>
      </c>
      <c r="AM175" t="s">
        <v>6918</v>
      </c>
    </row>
    <row r="176" spans="1:39" x14ac:dyDescent="0.2">
      <c r="A176" t="s">
        <v>8637</v>
      </c>
      <c r="B176" t="s">
        <v>24</v>
      </c>
      <c r="C176" t="s">
        <v>6845</v>
      </c>
      <c r="D176" t="s">
        <v>6846</v>
      </c>
      <c r="E176" t="s">
        <v>6847</v>
      </c>
      <c r="F176" t="s">
        <v>6848</v>
      </c>
      <c r="G176" t="s">
        <v>6849</v>
      </c>
      <c r="H176">
        <v>10149965</v>
      </c>
      <c r="I176">
        <v>10149965</v>
      </c>
      <c r="J176" t="s">
        <v>6850</v>
      </c>
      <c r="K176" t="s">
        <v>6851</v>
      </c>
      <c r="L176" t="s">
        <v>7158</v>
      </c>
      <c r="M176" t="s">
        <v>7159</v>
      </c>
      <c r="N176" t="s">
        <v>6854</v>
      </c>
      <c r="O176" t="s">
        <v>6876</v>
      </c>
      <c r="P176" t="s">
        <v>6878</v>
      </c>
      <c r="Q176" t="s">
        <v>7160</v>
      </c>
      <c r="R176" t="s">
        <v>7161</v>
      </c>
      <c r="S176" t="s">
        <v>7162</v>
      </c>
      <c r="T176" t="s">
        <v>6969</v>
      </c>
      <c r="U176">
        <v>185</v>
      </c>
      <c r="V176">
        <v>111</v>
      </c>
      <c r="W176">
        <v>74</v>
      </c>
      <c r="X176">
        <v>219</v>
      </c>
      <c r="Y176" t="s">
        <v>8267</v>
      </c>
      <c r="Z176" t="s">
        <v>6896</v>
      </c>
      <c r="AA176" t="s">
        <v>7164</v>
      </c>
      <c r="AB176" t="s">
        <v>7165</v>
      </c>
      <c r="AC176" t="s">
        <v>7166</v>
      </c>
      <c r="AD176" t="s">
        <v>7167</v>
      </c>
      <c r="AE176" t="s">
        <v>7168</v>
      </c>
      <c r="AF176" t="s">
        <v>6867</v>
      </c>
      <c r="AI176" t="s">
        <v>6969</v>
      </c>
      <c r="AM176" t="s">
        <v>6918</v>
      </c>
    </row>
    <row r="177" spans="1:39" x14ac:dyDescent="0.2">
      <c r="A177" t="s">
        <v>8637</v>
      </c>
      <c r="B177" t="s">
        <v>14</v>
      </c>
      <c r="C177" t="s">
        <v>6919</v>
      </c>
      <c r="D177" t="s">
        <v>6920</v>
      </c>
      <c r="E177" t="s">
        <v>6921</v>
      </c>
      <c r="F177" t="s">
        <v>6848</v>
      </c>
      <c r="G177" t="s">
        <v>6849</v>
      </c>
      <c r="H177">
        <v>52617457</v>
      </c>
      <c r="I177">
        <v>52617459</v>
      </c>
      <c r="J177" t="s">
        <v>6850</v>
      </c>
      <c r="K177" t="s">
        <v>6904</v>
      </c>
      <c r="L177" t="s">
        <v>7183</v>
      </c>
      <c r="M177" t="s">
        <v>7184</v>
      </c>
      <c r="N177" t="s">
        <v>7185</v>
      </c>
      <c r="O177" t="s">
        <v>6907</v>
      </c>
      <c r="P177" t="s">
        <v>6878</v>
      </c>
      <c r="Q177" t="s">
        <v>7186</v>
      </c>
      <c r="R177" t="s">
        <v>7187</v>
      </c>
      <c r="S177" t="s">
        <v>7188</v>
      </c>
      <c r="T177" t="s">
        <v>6925</v>
      </c>
      <c r="U177">
        <v>154</v>
      </c>
      <c r="V177">
        <v>93</v>
      </c>
      <c r="W177">
        <v>61</v>
      </c>
      <c r="X177">
        <v>130</v>
      </c>
      <c r="Y177" t="s">
        <v>7119</v>
      </c>
      <c r="Z177" t="s">
        <v>6896</v>
      </c>
      <c r="AA177" t="s">
        <v>7190</v>
      </c>
      <c r="AB177" t="s">
        <v>7191</v>
      </c>
      <c r="AC177" t="s">
        <v>7192</v>
      </c>
      <c r="AD177" t="s">
        <v>7193</v>
      </c>
      <c r="AE177" t="s">
        <v>7194</v>
      </c>
      <c r="AF177" t="s">
        <v>6867</v>
      </c>
      <c r="AI177" t="s">
        <v>6925</v>
      </c>
      <c r="AM177" t="s">
        <v>6872</v>
      </c>
    </row>
    <row r="178" spans="1:39" x14ac:dyDescent="0.2">
      <c r="A178" t="s">
        <v>8638</v>
      </c>
      <c r="B178" t="s">
        <v>24</v>
      </c>
      <c r="C178" t="s">
        <v>6845</v>
      </c>
      <c r="D178" t="s">
        <v>6846</v>
      </c>
      <c r="E178" t="s">
        <v>6847</v>
      </c>
      <c r="F178" t="s">
        <v>6848</v>
      </c>
      <c r="G178" t="s">
        <v>6849</v>
      </c>
      <c r="H178">
        <v>10142061</v>
      </c>
      <c r="I178">
        <v>10142061</v>
      </c>
      <c r="J178" t="s">
        <v>6850</v>
      </c>
      <c r="K178" t="s">
        <v>6851</v>
      </c>
      <c r="L178" t="s">
        <v>6852</v>
      </c>
      <c r="M178" t="s">
        <v>6853</v>
      </c>
      <c r="N178" t="s">
        <v>824</v>
      </c>
      <c r="O178" t="s">
        <v>6877</v>
      </c>
      <c r="P178" t="s">
        <v>7231</v>
      </c>
      <c r="Q178" t="s">
        <v>7232</v>
      </c>
      <c r="R178" t="s">
        <v>7233</v>
      </c>
      <c r="S178" t="s">
        <v>7234</v>
      </c>
      <c r="T178" t="s">
        <v>6859</v>
      </c>
      <c r="U178">
        <v>308</v>
      </c>
      <c r="V178">
        <v>154</v>
      </c>
      <c r="W178">
        <v>154</v>
      </c>
      <c r="X178">
        <v>283</v>
      </c>
      <c r="Y178" t="s">
        <v>7947</v>
      </c>
      <c r="Z178" t="s">
        <v>6896</v>
      </c>
      <c r="AA178" t="s">
        <v>7236</v>
      </c>
      <c r="AB178" t="s">
        <v>7237</v>
      </c>
      <c r="AC178" t="s">
        <v>7238</v>
      </c>
      <c r="AD178" t="s">
        <v>7239</v>
      </c>
      <c r="AE178" t="s">
        <v>7240</v>
      </c>
      <c r="AF178" t="s">
        <v>6867</v>
      </c>
      <c r="AG178" t="s">
        <v>7241</v>
      </c>
      <c r="AH178" t="s">
        <v>7242</v>
      </c>
      <c r="AI178" t="s">
        <v>6859</v>
      </c>
      <c r="AK178" t="s">
        <v>6870</v>
      </c>
      <c r="AM178" t="s">
        <v>6872</v>
      </c>
    </row>
    <row r="179" spans="1:39" x14ac:dyDescent="0.2">
      <c r="A179" t="s">
        <v>8638</v>
      </c>
      <c r="B179" t="s">
        <v>19</v>
      </c>
      <c r="C179" t="s">
        <v>7070</v>
      </c>
      <c r="D179" t="s">
        <v>7071</v>
      </c>
      <c r="E179" t="s">
        <v>7072</v>
      </c>
      <c r="F179" t="s">
        <v>6848</v>
      </c>
      <c r="G179" t="s">
        <v>6849</v>
      </c>
      <c r="H179">
        <v>47123663</v>
      </c>
      <c r="I179">
        <v>47123663</v>
      </c>
      <c r="J179" t="s">
        <v>6850</v>
      </c>
      <c r="K179" t="s">
        <v>6851</v>
      </c>
      <c r="L179" t="s">
        <v>6852</v>
      </c>
      <c r="M179" t="s">
        <v>6853</v>
      </c>
      <c r="N179" t="s">
        <v>6877</v>
      </c>
      <c r="O179" t="s">
        <v>6876</v>
      </c>
      <c r="P179" t="s">
        <v>6878</v>
      </c>
      <c r="Q179" t="s">
        <v>8299</v>
      </c>
      <c r="R179" t="s">
        <v>8300</v>
      </c>
      <c r="S179" t="s">
        <v>8301</v>
      </c>
      <c r="T179" t="s">
        <v>7173</v>
      </c>
      <c r="U179">
        <v>41</v>
      </c>
      <c r="V179">
        <v>38</v>
      </c>
      <c r="W179">
        <v>3</v>
      </c>
      <c r="X179">
        <v>191</v>
      </c>
      <c r="Y179" t="s">
        <v>8187</v>
      </c>
      <c r="Z179" t="s">
        <v>8302</v>
      </c>
      <c r="AA179" t="s">
        <v>8303</v>
      </c>
      <c r="AB179" t="s">
        <v>8304</v>
      </c>
      <c r="AC179" t="s">
        <v>8305</v>
      </c>
      <c r="AD179" t="s">
        <v>8306</v>
      </c>
      <c r="AE179" t="s">
        <v>8307</v>
      </c>
      <c r="AF179" t="s">
        <v>6867</v>
      </c>
      <c r="AG179" t="s">
        <v>8308</v>
      </c>
      <c r="AH179" t="s">
        <v>8309</v>
      </c>
      <c r="AI179" t="s">
        <v>7173</v>
      </c>
      <c r="AM179" t="s">
        <v>6872</v>
      </c>
    </row>
    <row r="180" spans="1:39" x14ac:dyDescent="0.2">
      <c r="A180" t="s">
        <v>8638</v>
      </c>
      <c r="B180" t="s">
        <v>20</v>
      </c>
      <c r="C180" t="s">
        <v>6873</v>
      </c>
      <c r="D180" t="s">
        <v>6874</v>
      </c>
      <c r="E180" t="s">
        <v>6875</v>
      </c>
      <c r="F180" t="s">
        <v>6848</v>
      </c>
      <c r="G180" t="s">
        <v>6849</v>
      </c>
      <c r="H180">
        <v>52407998</v>
      </c>
      <c r="I180">
        <v>52407998</v>
      </c>
      <c r="J180" t="s">
        <v>6850</v>
      </c>
      <c r="K180" t="s">
        <v>6851</v>
      </c>
      <c r="L180" t="s">
        <v>6852</v>
      </c>
      <c r="M180" t="s">
        <v>6853</v>
      </c>
      <c r="N180" t="s">
        <v>6854</v>
      </c>
      <c r="O180" t="s">
        <v>824</v>
      </c>
      <c r="P180" t="s">
        <v>6878</v>
      </c>
      <c r="Q180" t="s">
        <v>7243</v>
      </c>
      <c r="R180" t="s">
        <v>7244</v>
      </c>
      <c r="S180" t="s">
        <v>7245</v>
      </c>
      <c r="T180" t="s">
        <v>7246</v>
      </c>
      <c r="U180">
        <v>206</v>
      </c>
      <c r="V180">
        <v>103</v>
      </c>
      <c r="W180">
        <v>103</v>
      </c>
      <c r="X180">
        <v>549</v>
      </c>
      <c r="Y180" t="s">
        <v>8287</v>
      </c>
      <c r="Z180" t="s">
        <v>6896</v>
      </c>
      <c r="AA180" t="s">
        <v>7248</v>
      </c>
      <c r="AB180" t="s">
        <v>7249</v>
      </c>
      <c r="AC180" t="s">
        <v>7250</v>
      </c>
      <c r="AD180" t="s">
        <v>7251</v>
      </c>
      <c r="AE180" t="s">
        <v>7252</v>
      </c>
      <c r="AF180" t="s">
        <v>6867</v>
      </c>
      <c r="AG180" t="s">
        <v>6868</v>
      </c>
      <c r="AH180" t="s">
        <v>7253</v>
      </c>
      <c r="AI180" t="s">
        <v>7246</v>
      </c>
      <c r="AM180" t="s">
        <v>6872</v>
      </c>
    </row>
    <row r="181" spans="1:39" x14ac:dyDescent="0.2">
      <c r="A181" t="s">
        <v>8638</v>
      </c>
      <c r="B181" t="s">
        <v>14</v>
      </c>
      <c r="C181" t="s">
        <v>6919</v>
      </c>
      <c r="D181" t="s">
        <v>6920</v>
      </c>
      <c r="E181" t="s">
        <v>6921</v>
      </c>
      <c r="F181" t="s">
        <v>6848</v>
      </c>
      <c r="G181" t="s">
        <v>6849</v>
      </c>
      <c r="H181">
        <v>52678558</v>
      </c>
      <c r="I181">
        <v>52678579</v>
      </c>
      <c r="J181" t="s">
        <v>6850</v>
      </c>
      <c r="K181" t="s">
        <v>6904</v>
      </c>
      <c r="L181" t="s">
        <v>6905</v>
      </c>
      <c r="M181" t="s">
        <v>6906</v>
      </c>
      <c r="N181" t="s">
        <v>8288</v>
      </c>
      <c r="O181" t="s">
        <v>6907</v>
      </c>
      <c r="P181" t="s">
        <v>6878</v>
      </c>
      <c r="Q181" t="s">
        <v>8289</v>
      </c>
      <c r="R181" t="s">
        <v>8290</v>
      </c>
      <c r="S181" t="s">
        <v>8291</v>
      </c>
      <c r="T181" t="s">
        <v>8292</v>
      </c>
      <c r="U181">
        <v>33</v>
      </c>
      <c r="V181">
        <v>23</v>
      </c>
      <c r="W181">
        <v>10</v>
      </c>
      <c r="X181">
        <v>249</v>
      </c>
      <c r="Y181" t="s">
        <v>8293</v>
      </c>
      <c r="Z181" t="s">
        <v>6896</v>
      </c>
      <c r="AA181" t="s">
        <v>8294</v>
      </c>
      <c r="AB181" t="s">
        <v>8295</v>
      </c>
      <c r="AC181" t="s">
        <v>8296</v>
      </c>
      <c r="AD181" t="s">
        <v>8297</v>
      </c>
      <c r="AE181" t="s">
        <v>8298</v>
      </c>
      <c r="AF181" t="s">
        <v>6867</v>
      </c>
      <c r="AI181" t="s">
        <v>8292</v>
      </c>
      <c r="AM181" t="s">
        <v>6918</v>
      </c>
    </row>
    <row r="182" spans="1:39" x14ac:dyDescent="0.2">
      <c r="A182" t="s">
        <v>8639</v>
      </c>
      <c r="B182" t="s">
        <v>24</v>
      </c>
      <c r="C182" t="s">
        <v>6845</v>
      </c>
      <c r="D182" t="s">
        <v>6846</v>
      </c>
      <c r="E182" t="s">
        <v>6847</v>
      </c>
      <c r="F182" t="s">
        <v>6848</v>
      </c>
      <c r="G182" t="s">
        <v>6849</v>
      </c>
      <c r="H182">
        <v>10149846</v>
      </c>
      <c r="I182">
        <v>10149847</v>
      </c>
      <c r="J182" t="s">
        <v>6850</v>
      </c>
      <c r="K182" t="s">
        <v>6986</v>
      </c>
      <c r="L182" t="s">
        <v>6997</v>
      </c>
      <c r="M182" t="s">
        <v>8310</v>
      </c>
      <c r="N182" t="s">
        <v>6907</v>
      </c>
      <c r="O182" t="s">
        <v>6854</v>
      </c>
      <c r="P182" t="s">
        <v>6878</v>
      </c>
      <c r="Q182" t="s">
        <v>8311</v>
      </c>
      <c r="R182" t="s">
        <v>8312</v>
      </c>
      <c r="S182" t="s">
        <v>8313</v>
      </c>
      <c r="T182" t="s">
        <v>6969</v>
      </c>
      <c r="U182">
        <v>156</v>
      </c>
      <c r="V182">
        <v>127</v>
      </c>
      <c r="W182">
        <v>29</v>
      </c>
      <c r="X182">
        <v>168</v>
      </c>
      <c r="Y182" t="s">
        <v>7465</v>
      </c>
      <c r="Z182" t="s">
        <v>6896</v>
      </c>
      <c r="AA182" t="s">
        <v>8314</v>
      </c>
      <c r="AB182" t="s">
        <v>8315</v>
      </c>
      <c r="AC182" t="s">
        <v>8316</v>
      </c>
      <c r="AD182" t="s">
        <v>7059</v>
      </c>
      <c r="AE182" t="s">
        <v>8317</v>
      </c>
      <c r="AF182" t="s">
        <v>6867</v>
      </c>
      <c r="AI182" t="s">
        <v>6969</v>
      </c>
      <c r="AM182" t="s">
        <v>6918</v>
      </c>
    </row>
    <row r="183" spans="1:39" x14ac:dyDescent="0.2">
      <c r="A183" t="s">
        <v>8639</v>
      </c>
      <c r="B183" t="s">
        <v>7207</v>
      </c>
      <c r="C183" t="s">
        <v>7208</v>
      </c>
      <c r="D183" t="s">
        <v>7209</v>
      </c>
      <c r="E183" t="s">
        <v>7210</v>
      </c>
      <c r="F183" t="s">
        <v>6848</v>
      </c>
      <c r="G183" t="s">
        <v>7211</v>
      </c>
      <c r="H183">
        <v>53218373</v>
      </c>
      <c r="I183">
        <v>53218373</v>
      </c>
      <c r="J183" t="s">
        <v>6850</v>
      </c>
      <c r="K183" t="s">
        <v>6851</v>
      </c>
      <c r="L183" t="s">
        <v>6852</v>
      </c>
      <c r="M183" t="s">
        <v>6853</v>
      </c>
      <c r="N183" t="s">
        <v>824</v>
      </c>
      <c r="O183" t="s">
        <v>6854</v>
      </c>
      <c r="P183" t="s">
        <v>6878</v>
      </c>
      <c r="Q183" t="s">
        <v>8318</v>
      </c>
      <c r="R183" t="s">
        <v>8319</v>
      </c>
      <c r="S183" t="s">
        <v>8320</v>
      </c>
      <c r="T183" t="s">
        <v>8321</v>
      </c>
      <c r="U183">
        <v>232</v>
      </c>
      <c r="V183">
        <v>199</v>
      </c>
      <c r="W183">
        <v>33</v>
      </c>
      <c r="X183">
        <v>198</v>
      </c>
      <c r="Y183" t="s">
        <v>8322</v>
      </c>
      <c r="Z183" t="s">
        <v>6861</v>
      </c>
      <c r="AA183" t="s">
        <v>8323</v>
      </c>
      <c r="AB183" t="s">
        <v>8324</v>
      </c>
      <c r="AC183" t="s">
        <v>8325</v>
      </c>
      <c r="AD183" t="s">
        <v>8326</v>
      </c>
      <c r="AE183" t="s">
        <v>8327</v>
      </c>
      <c r="AF183" t="s">
        <v>6867</v>
      </c>
      <c r="AG183" t="s">
        <v>7308</v>
      </c>
      <c r="AH183" t="s">
        <v>8328</v>
      </c>
      <c r="AI183" t="s">
        <v>8321</v>
      </c>
      <c r="AM183" t="s">
        <v>6872</v>
      </c>
    </row>
    <row r="184" spans="1:39" x14ac:dyDescent="0.2">
      <c r="A184" t="s">
        <v>8640</v>
      </c>
      <c r="B184" t="s">
        <v>14</v>
      </c>
      <c r="C184" t="s">
        <v>6919</v>
      </c>
      <c r="D184" t="s">
        <v>6920</v>
      </c>
      <c r="E184" t="s">
        <v>6921</v>
      </c>
      <c r="F184" t="s">
        <v>6848</v>
      </c>
      <c r="G184" t="s">
        <v>6849</v>
      </c>
      <c r="H184">
        <v>52609618</v>
      </c>
      <c r="I184">
        <v>52609618</v>
      </c>
      <c r="J184" t="s">
        <v>6850</v>
      </c>
      <c r="K184" t="s">
        <v>6904</v>
      </c>
      <c r="L184" t="s">
        <v>6905</v>
      </c>
      <c r="M184" t="s">
        <v>6906</v>
      </c>
      <c r="N184" t="s">
        <v>824</v>
      </c>
      <c r="O184" t="s">
        <v>6907</v>
      </c>
      <c r="P184" t="s">
        <v>6878</v>
      </c>
      <c r="Q184" t="s">
        <v>8329</v>
      </c>
      <c r="R184" t="s">
        <v>8330</v>
      </c>
      <c r="S184" t="s">
        <v>8331</v>
      </c>
      <c r="T184" t="s">
        <v>7087</v>
      </c>
      <c r="U184">
        <v>66</v>
      </c>
      <c r="V184">
        <v>49</v>
      </c>
      <c r="W184">
        <v>17</v>
      </c>
      <c r="X184">
        <v>224</v>
      </c>
      <c r="Y184" t="s">
        <v>8332</v>
      </c>
      <c r="Z184" t="s">
        <v>6896</v>
      </c>
      <c r="AA184" t="s">
        <v>8333</v>
      </c>
      <c r="AB184" t="s">
        <v>8334</v>
      </c>
      <c r="AC184" t="s">
        <v>8335</v>
      </c>
      <c r="AD184" t="s">
        <v>7727</v>
      </c>
      <c r="AE184" t="s">
        <v>7728</v>
      </c>
      <c r="AF184" t="s">
        <v>6867</v>
      </c>
      <c r="AI184" t="s">
        <v>7087</v>
      </c>
      <c r="AM184" t="s">
        <v>6918</v>
      </c>
    </row>
    <row r="185" spans="1:39" x14ac:dyDescent="0.2">
      <c r="A185" t="s">
        <v>8641</v>
      </c>
      <c r="B185" t="s">
        <v>24</v>
      </c>
      <c r="C185" t="s">
        <v>6845</v>
      </c>
      <c r="D185" t="s">
        <v>6846</v>
      </c>
      <c r="E185" t="s">
        <v>6847</v>
      </c>
      <c r="F185" t="s">
        <v>6848</v>
      </c>
      <c r="G185" t="s">
        <v>6849</v>
      </c>
      <c r="H185">
        <v>10142141</v>
      </c>
      <c r="I185">
        <v>10142141</v>
      </c>
      <c r="J185" t="s">
        <v>6850</v>
      </c>
      <c r="K185" t="s">
        <v>6851</v>
      </c>
      <c r="L185" t="s">
        <v>6997</v>
      </c>
      <c r="M185" t="s">
        <v>6998</v>
      </c>
      <c r="N185" t="s">
        <v>6877</v>
      </c>
      <c r="O185" t="s">
        <v>6854</v>
      </c>
      <c r="P185" t="s">
        <v>6878</v>
      </c>
      <c r="Q185" t="s">
        <v>8336</v>
      </c>
      <c r="R185" t="s">
        <v>8337</v>
      </c>
      <c r="S185" t="s">
        <v>8338</v>
      </c>
      <c r="T185" t="s">
        <v>6859</v>
      </c>
      <c r="U185">
        <v>233</v>
      </c>
      <c r="V185">
        <v>179</v>
      </c>
      <c r="W185">
        <v>54</v>
      </c>
      <c r="X185">
        <v>254</v>
      </c>
      <c r="Y185" t="s">
        <v>7189</v>
      </c>
      <c r="Z185" t="s">
        <v>6896</v>
      </c>
      <c r="AA185" t="s">
        <v>8339</v>
      </c>
      <c r="AB185" t="s">
        <v>8340</v>
      </c>
      <c r="AC185" t="s">
        <v>7846</v>
      </c>
      <c r="AD185" t="s">
        <v>7059</v>
      </c>
      <c r="AE185" t="s">
        <v>8341</v>
      </c>
      <c r="AF185" t="s">
        <v>6867</v>
      </c>
      <c r="AI185" t="s">
        <v>6859</v>
      </c>
      <c r="AM185" t="s">
        <v>6918</v>
      </c>
    </row>
    <row r="186" spans="1:39" x14ac:dyDescent="0.2">
      <c r="A186" t="s">
        <v>8641</v>
      </c>
      <c r="B186" t="s">
        <v>19</v>
      </c>
      <c r="C186" t="s">
        <v>7070</v>
      </c>
      <c r="D186" t="s">
        <v>7071</v>
      </c>
      <c r="E186" t="s">
        <v>7072</v>
      </c>
      <c r="F186" t="s">
        <v>6848</v>
      </c>
      <c r="G186" t="s">
        <v>6849</v>
      </c>
      <c r="H186">
        <v>47123209</v>
      </c>
      <c r="I186">
        <v>47123209</v>
      </c>
      <c r="J186" t="s">
        <v>6850</v>
      </c>
      <c r="K186" t="s">
        <v>6851</v>
      </c>
      <c r="L186" t="s">
        <v>6852</v>
      </c>
      <c r="M186" t="s">
        <v>6853</v>
      </c>
      <c r="N186" t="s">
        <v>824</v>
      </c>
      <c r="O186" t="s">
        <v>6876</v>
      </c>
      <c r="P186" t="s">
        <v>6878</v>
      </c>
      <c r="Q186" t="s">
        <v>8342</v>
      </c>
      <c r="R186" t="s">
        <v>8343</v>
      </c>
      <c r="S186" t="s">
        <v>8344</v>
      </c>
      <c r="T186" t="s">
        <v>7173</v>
      </c>
      <c r="U186">
        <v>133</v>
      </c>
      <c r="V186">
        <v>119</v>
      </c>
      <c r="W186">
        <v>14</v>
      </c>
      <c r="X186">
        <v>255</v>
      </c>
      <c r="Y186" t="s">
        <v>8345</v>
      </c>
      <c r="Z186" t="s">
        <v>6896</v>
      </c>
      <c r="AA186" t="s">
        <v>8346</v>
      </c>
      <c r="AB186" t="s">
        <v>8347</v>
      </c>
      <c r="AC186" t="s">
        <v>8348</v>
      </c>
      <c r="AD186" t="s">
        <v>6960</v>
      </c>
      <c r="AE186" t="s">
        <v>6961</v>
      </c>
      <c r="AF186" t="s">
        <v>6867</v>
      </c>
      <c r="AG186" t="s">
        <v>8308</v>
      </c>
      <c r="AH186" t="s">
        <v>7182</v>
      </c>
      <c r="AI186" t="s">
        <v>7173</v>
      </c>
      <c r="AM186" t="s">
        <v>6872</v>
      </c>
    </row>
    <row r="187" spans="1:39" x14ac:dyDescent="0.2">
      <c r="A187" t="s">
        <v>8642</v>
      </c>
      <c r="B187" t="s">
        <v>24</v>
      </c>
      <c r="C187" t="s">
        <v>6845</v>
      </c>
      <c r="D187" t="s">
        <v>6846</v>
      </c>
      <c r="E187" t="s">
        <v>6847</v>
      </c>
      <c r="F187" t="s">
        <v>6848</v>
      </c>
      <c r="G187" t="s">
        <v>6849</v>
      </c>
      <c r="H187">
        <v>10149836</v>
      </c>
      <c r="I187">
        <v>10149837</v>
      </c>
      <c r="J187" t="s">
        <v>6850</v>
      </c>
      <c r="K187" t="s">
        <v>6986</v>
      </c>
      <c r="L187" t="s">
        <v>6987</v>
      </c>
      <c r="M187" t="s">
        <v>6906</v>
      </c>
      <c r="N187" t="s">
        <v>6907</v>
      </c>
      <c r="O187" t="s">
        <v>6877</v>
      </c>
      <c r="P187" t="s">
        <v>6878</v>
      </c>
      <c r="Q187" t="s">
        <v>8349</v>
      </c>
      <c r="R187" t="s">
        <v>8350</v>
      </c>
      <c r="S187" t="s">
        <v>8351</v>
      </c>
      <c r="T187" t="s">
        <v>6969</v>
      </c>
      <c r="U187">
        <v>119</v>
      </c>
      <c r="V187">
        <v>106</v>
      </c>
      <c r="W187">
        <v>13</v>
      </c>
      <c r="X187">
        <v>167</v>
      </c>
      <c r="Y187" t="s">
        <v>6991</v>
      </c>
      <c r="Z187" t="s">
        <v>6896</v>
      </c>
      <c r="AA187" t="s">
        <v>8352</v>
      </c>
      <c r="AB187" t="s">
        <v>8353</v>
      </c>
      <c r="AC187" t="s">
        <v>8354</v>
      </c>
      <c r="AD187" t="s">
        <v>6995</v>
      </c>
      <c r="AE187" t="s">
        <v>8355</v>
      </c>
      <c r="AF187" t="s">
        <v>6867</v>
      </c>
      <c r="AI187" t="s">
        <v>6969</v>
      </c>
      <c r="AM187" t="s">
        <v>6918</v>
      </c>
    </row>
    <row r="188" spans="1:39" x14ac:dyDescent="0.2">
      <c r="A188" t="s">
        <v>8643</v>
      </c>
      <c r="B188" t="s">
        <v>14</v>
      </c>
      <c r="C188" t="s">
        <v>6919</v>
      </c>
      <c r="D188" t="s">
        <v>6920</v>
      </c>
      <c r="E188" t="s">
        <v>6921</v>
      </c>
      <c r="F188" t="s">
        <v>6848</v>
      </c>
      <c r="G188" t="s">
        <v>6849</v>
      </c>
      <c r="H188">
        <v>52627272</v>
      </c>
      <c r="I188">
        <v>52627272</v>
      </c>
      <c r="J188" t="s">
        <v>6850</v>
      </c>
      <c r="K188" t="s">
        <v>6851</v>
      </c>
      <c r="L188" t="s">
        <v>6963</v>
      </c>
      <c r="M188" t="s">
        <v>7152</v>
      </c>
      <c r="N188" t="s">
        <v>6877</v>
      </c>
      <c r="O188" t="s">
        <v>6854</v>
      </c>
      <c r="P188" t="s">
        <v>6878</v>
      </c>
      <c r="Q188" t="s">
        <v>7153</v>
      </c>
      <c r="S188" t="s">
        <v>7154</v>
      </c>
      <c r="U188">
        <v>110</v>
      </c>
      <c r="V188">
        <v>87</v>
      </c>
      <c r="W188">
        <v>22</v>
      </c>
      <c r="X188">
        <v>160</v>
      </c>
      <c r="Y188" t="s">
        <v>8356</v>
      </c>
      <c r="Z188" t="s">
        <v>6896</v>
      </c>
      <c r="AA188" t="s">
        <v>7156</v>
      </c>
      <c r="AB188" t="s">
        <v>6981</v>
      </c>
      <c r="AC188" t="s">
        <v>6982</v>
      </c>
      <c r="AF188" t="s">
        <v>6867</v>
      </c>
      <c r="AJ188" t="s">
        <v>7157</v>
      </c>
      <c r="AM188" t="s">
        <v>6918</v>
      </c>
    </row>
    <row r="189" spans="1:39" x14ac:dyDescent="0.2">
      <c r="A189" t="s">
        <v>8643</v>
      </c>
      <c r="B189" t="s">
        <v>14</v>
      </c>
      <c r="C189" t="s">
        <v>6919</v>
      </c>
      <c r="D189" t="s">
        <v>6920</v>
      </c>
      <c r="E189" t="s">
        <v>6921</v>
      </c>
      <c r="F189" t="s">
        <v>6848</v>
      </c>
      <c r="G189" t="s">
        <v>6849</v>
      </c>
      <c r="H189">
        <v>52643246</v>
      </c>
      <c r="I189">
        <v>52643246</v>
      </c>
      <c r="J189" t="s">
        <v>6850</v>
      </c>
      <c r="K189" t="s">
        <v>6851</v>
      </c>
      <c r="L189" t="s">
        <v>6963</v>
      </c>
      <c r="M189" t="s">
        <v>7152</v>
      </c>
      <c r="N189" t="s">
        <v>6854</v>
      </c>
      <c r="O189" t="s">
        <v>6877</v>
      </c>
      <c r="P189" t="s">
        <v>6878</v>
      </c>
      <c r="Q189" t="s">
        <v>8357</v>
      </c>
      <c r="S189" t="s">
        <v>8358</v>
      </c>
      <c r="U189">
        <v>142</v>
      </c>
      <c r="V189">
        <v>129</v>
      </c>
      <c r="W189">
        <v>13</v>
      </c>
      <c r="X189">
        <v>237</v>
      </c>
      <c r="Y189" t="s">
        <v>7956</v>
      </c>
      <c r="Z189" t="s">
        <v>6896</v>
      </c>
      <c r="AA189" t="s">
        <v>7156</v>
      </c>
      <c r="AB189" t="s">
        <v>8359</v>
      </c>
      <c r="AC189" t="s">
        <v>8360</v>
      </c>
      <c r="AF189" t="s">
        <v>6867</v>
      </c>
      <c r="AJ189" t="s">
        <v>8361</v>
      </c>
      <c r="AM189" t="s">
        <v>6918</v>
      </c>
    </row>
    <row r="190" spans="1:39" x14ac:dyDescent="0.2">
      <c r="A190" t="s">
        <v>8679</v>
      </c>
      <c r="B190" t="s">
        <v>24</v>
      </c>
      <c r="C190" t="s">
        <v>6845</v>
      </c>
      <c r="D190" t="s">
        <v>6846</v>
      </c>
      <c r="E190" t="s">
        <v>6847</v>
      </c>
      <c r="F190" t="s">
        <v>6848</v>
      </c>
      <c r="G190" t="s">
        <v>6849</v>
      </c>
      <c r="H190">
        <v>10142110</v>
      </c>
      <c r="I190">
        <v>10142110</v>
      </c>
      <c r="J190" t="s">
        <v>6850</v>
      </c>
      <c r="K190" t="s">
        <v>6851</v>
      </c>
      <c r="L190" t="s">
        <v>6852</v>
      </c>
      <c r="M190" t="s">
        <v>6853</v>
      </c>
      <c r="N190" t="s">
        <v>6876</v>
      </c>
      <c r="O190" t="s">
        <v>824</v>
      </c>
      <c r="P190" t="s">
        <v>6878</v>
      </c>
      <c r="Q190" t="s">
        <v>7435</v>
      </c>
      <c r="R190" t="s">
        <v>7436</v>
      </c>
      <c r="S190" t="s">
        <v>7437</v>
      </c>
      <c r="T190" t="s">
        <v>6859</v>
      </c>
      <c r="U190">
        <v>103</v>
      </c>
      <c r="V190">
        <v>90</v>
      </c>
      <c r="W190">
        <v>13</v>
      </c>
      <c r="X190">
        <v>176</v>
      </c>
      <c r="Y190" t="s">
        <v>8362</v>
      </c>
      <c r="Z190" t="s">
        <v>6896</v>
      </c>
      <c r="AA190" t="s">
        <v>7439</v>
      </c>
      <c r="AB190" t="s">
        <v>7440</v>
      </c>
      <c r="AC190" t="s">
        <v>7202</v>
      </c>
      <c r="AD190" t="s">
        <v>7441</v>
      </c>
      <c r="AE190" t="s">
        <v>7442</v>
      </c>
      <c r="AF190" t="s">
        <v>6867</v>
      </c>
      <c r="AG190" t="s">
        <v>7443</v>
      </c>
      <c r="AH190" t="s">
        <v>7444</v>
      </c>
      <c r="AI190" t="s">
        <v>6859</v>
      </c>
      <c r="AM190" t="s">
        <v>6872</v>
      </c>
    </row>
    <row r="191" spans="1:39" x14ac:dyDescent="0.2">
      <c r="A191" t="s">
        <v>8679</v>
      </c>
      <c r="B191" t="s">
        <v>7207</v>
      </c>
      <c r="C191" t="s">
        <v>7208</v>
      </c>
      <c r="D191" t="s">
        <v>7209</v>
      </c>
      <c r="E191" t="s">
        <v>7210</v>
      </c>
      <c r="F191" t="s">
        <v>6848</v>
      </c>
      <c r="G191" t="s">
        <v>7211</v>
      </c>
      <c r="H191">
        <v>53224848</v>
      </c>
      <c r="I191">
        <v>53224848</v>
      </c>
      <c r="J191" t="s">
        <v>6850</v>
      </c>
      <c r="K191" t="s">
        <v>6851</v>
      </c>
      <c r="L191" t="s">
        <v>6852</v>
      </c>
      <c r="M191" t="s">
        <v>6853</v>
      </c>
      <c r="N191" t="s">
        <v>6876</v>
      </c>
      <c r="O191" t="s">
        <v>6877</v>
      </c>
      <c r="P191" t="s">
        <v>6878</v>
      </c>
      <c r="Q191" t="s">
        <v>7445</v>
      </c>
      <c r="R191" t="s">
        <v>7446</v>
      </c>
      <c r="S191" t="s">
        <v>7447</v>
      </c>
      <c r="T191" t="s">
        <v>7448</v>
      </c>
      <c r="U191">
        <v>57</v>
      </c>
      <c r="V191">
        <v>36</v>
      </c>
      <c r="W191">
        <v>20</v>
      </c>
      <c r="X191">
        <v>91</v>
      </c>
      <c r="Y191" t="s">
        <v>8363</v>
      </c>
      <c r="Z191" t="s">
        <v>6861</v>
      </c>
      <c r="AA191" t="s">
        <v>7450</v>
      </c>
      <c r="AB191" t="s">
        <v>7451</v>
      </c>
      <c r="AC191" t="s">
        <v>7452</v>
      </c>
      <c r="AD191" t="s">
        <v>7453</v>
      </c>
      <c r="AE191" t="s">
        <v>7454</v>
      </c>
      <c r="AF191" t="s">
        <v>6867</v>
      </c>
      <c r="AG191" t="s">
        <v>6868</v>
      </c>
      <c r="AH191" t="s">
        <v>7253</v>
      </c>
      <c r="AI191" t="s">
        <v>7448</v>
      </c>
      <c r="AM191" t="s">
        <v>6872</v>
      </c>
    </row>
    <row r="192" spans="1:39" x14ac:dyDescent="0.2">
      <c r="A192" t="s">
        <v>8644</v>
      </c>
      <c r="B192" t="s">
        <v>24</v>
      </c>
      <c r="C192" t="s">
        <v>6845</v>
      </c>
      <c r="D192" t="s">
        <v>6846</v>
      </c>
      <c r="E192" t="s">
        <v>6847</v>
      </c>
      <c r="F192" t="s">
        <v>6848</v>
      </c>
      <c r="G192" t="s">
        <v>6849</v>
      </c>
      <c r="H192">
        <v>10146531</v>
      </c>
      <c r="I192">
        <v>10146531</v>
      </c>
      <c r="J192" t="s">
        <v>6850</v>
      </c>
      <c r="K192" t="s">
        <v>6851</v>
      </c>
      <c r="L192" t="s">
        <v>6852</v>
      </c>
      <c r="M192" t="s">
        <v>6853</v>
      </c>
      <c r="N192" t="s">
        <v>6854</v>
      </c>
      <c r="O192" t="s">
        <v>6876</v>
      </c>
      <c r="P192" t="s">
        <v>8364</v>
      </c>
      <c r="Q192" t="s">
        <v>8365</v>
      </c>
      <c r="R192" t="s">
        <v>8366</v>
      </c>
      <c r="S192" t="s">
        <v>8367</v>
      </c>
      <c r="T192" t="s">
        <v>6894</v>
      </c>
      <c r="U192">
        <v>443</v>
      </c>
      <c r="V192">
        <v>340</v>
      </c>
      <c r="W192">
        <v>103</v>
      </c>
      <c r="X192">
        <v>408</v>
      </c>
      <c r="Y192" t="s">
        <v>8368</v>
      </c>
      <c r="Z192" t="s">
        <v>6896</v>
      </c>
      <c r="AA192" t="s">
        <v>8369</v>
      </c>
      <c r="AB192" t="s">
        <v>8370</v>
      </c>
      <c r="AC192" t="s">
        <v>8371</v>
      </c>
      <c r="AD192" t="s">
        <v>8372</v>
      </c>
      <c r="AE192" t="s">
        <v>8373</v>
      </c>
      <c r="AF192" t="s">
        <v>6867</v>
      </c>
      <c r="AG192" t="s">
        <v>6868</v>
      </c>
      <c r="AH192" t="s">
        <v>6889</v>
      </c>
      <c r="AI192" t="s">
        <v>6894</v>
      </c>
      <c r="AK192" t="s">
        <v>6870</v>
      </c>
      <c r="AM192" t="s">
        <v>6872</v>
      </c>
    </row>
    <row r="193" spans="1:39" x14ac:dyDescent="0.2">
      <c r="A193" t="s">
        <v>8644</v>
      </c>
      <c r="B193" t="s">
        <v>20</v>
      </c>
      <c r="C193" t="s">
        <v>6873</v>
      </c>
      <c r="D193" t="s">
        <v>6874</v>
      </c>
      <c r="E193" t="s">
        <v>6875</v>
      </c>
      <c r="F193" t="s">
        <v>6848</v>
      </c>
      <c r="G193" t="s">
        <v>6849</v>
      </c>
      <c r="H193">
        <v>52407215</v>
      </c>
      <c r="I193">
        <v>52407215</v>
      </c>
      <c r="J193" t="s">
        <v>6850</v>
      </c>
      <c r="K193" t="s">
        <v>6851</v>
      </c>
      <c r="L193" t="s">
        <v>6852</v>
      </c>
      <c r="M193" t="s">
        <v>6853</v>
      </c>
      <c r="N193" t="s">
        <v>6854</v>
      </c>
      <c r="O193" t="s">
        <v>6876</v>
      </c>
      <c r="P193" t="s">
        <v>6878</v>
      </c>
      <c r="Q193" t="s">
        <v>8374</v>
      </c>
      <c r="R193" t="s">
        <v>8375</v>
      </c>
      <c r="S193" t="s">
        <v>8376</v>
      </c>
      <c r="T193" t="s">
        <v>6882</v>
      </c>
      <c r="U193">
        <v>340</v>
      </c>
      <c r="V193">
        <v>246</v>
      </c>
      <c r="W193">
        <v>94</v>
      </c>
      <c r="X193">
        <v>213</v>
      </c>
      <c r="Y193" t="s">
        <v>8377</v>
      </c>
      <c r="Z193" t="s">
        <v>6896</v>
      </c>
      <c r="AA193" t="s">
        <v>8378</v>
      </c>
      <c r="AB193" t="s">
        <v>8379</v>
      </c>
      <c r="AC193" t="s">
        <v>8380</v>
      </c>
      <c r="AD193" t="s">
        <v>7280</v>
      </c>
      <c r="AE193" t="s">
        <v>8381</v>
      </c>
      <c r="AF193" t="s">
        <v>6867</v>
      </c>
      <c r="AG193" t="s">
        <v>6868</v>
      </c>
      <c r="AH193" t="s">
        <v>6889</v>
      </c>
      <c r="AI193" t="s">
        <v>6882</v>
      </c>
      <c r="AM193" t="s">
        <v>6872</v>
      </c>
    </row>
    <row r="194" spans="1:39" x14ac:dyDescent="0.2">
      <c r="A194" t="s">
        <v>8645</v>
      </c>
      <c r="B194" t="s">
        <v>24</v>
      </c>
      <c r="C194" t="s">
        <v>6845</v>
      </c>
      <c r="D194" t="s">
        <v>6846</v>
      </c>
      <c r="E194" t="s">
        <v>6847</v>
      </c>
      <c r="F194" t="s">
        <v>6848</v>
      </c>
      <c r="G194" t="s">
        <v>6849</v>
      </c>
      <c r="H194">
        <v>10142113</v>
      </c>
      <c r="I194">
        <v>10142113</v>
      </c>
      <c r="J194" t="s">
        <v>6850</v>
      </c>
      <c r="K194" t="s">
        <v>6851</v>
      </c>
      <c r="L194" t="s">
        <v>6852</v>
      </c>
      <c r="M194" t="s">
        <v>6853</v>
      </c>
      <c r="N194" t="s">
        <v>824</v>
      </c>
      <c r="O194" t="s">
        <v>6854</v>
      </c>
      <c r="P194" t="s">
        <v>8382</v>
      </c>
      <c r="Q194" t="s">
        <v>8383</v>
      </c>
      <c r="R194" t="s">
        <v>8384</v>
      </c>
      <c r="S194" t="s">
        <v>8385</v>
      </c>
      <c r="T194" t="s">
        <v>6859</v>
      </c>
      <c r="U194">
        <v>73</v>
      </c>
      <c r="V194">
        <v>28</v>
      </c>
      <c r="W194">
        <v>45</v>
      </c>
      <c r="X194">
        <v>224</v>
      </c>
      <c r="Y194" t="s">
        <v>8332</v>
      </c>
      <c r="Z194" t="s">
        <v>6896</v>
      </c>
      <c r="AA194" t="s">
        <v>8386</v>
      </c>
      <c r="AB194" t="s">
        <v>8387</v>
      </c>
      <c r="AC194" t="s">
        <v>8388</v>
      </c>
      <c r="AD194" t="s">
        <v>8389</v>
      </c>
      <c r="AE194" t="s">
        <v>8390</v>
      </c>
      <c r="AF194" t="s">
        <v>6867</v>
      </c>
      <c r="AG194" t="s">
        <v>6868</v>
      </c>
      <c r="AH194" t="s">
        <v>8391</v>
      </c>
      <c r="AI194" t="s">
        <v>6859</v>
      </c>
      <c r="AK194" t="s">
        <v>7297</v>
      </c>
      <c r="AM194" t="s">
        <v>6872</v>
      </c>
    </row>
    <row r="195" spans="1:39" x14ac:dyDescent="0.2">
      <c r="A195" t="s">
        <v>8645</v>
      </c>
      <c r="B195" t="s">
        <v>19</v>
      </c>
      <c r="C195" t="s">
        <v>7070</v>
      </c>
      <c r="D195" t="s">
        <v>7071</v>
      </c>
      <c r="E195" t="s">
        <v>7072</v>
      </c>
      <c r="F195" t="s">
        <v>6848</v>
      </c>
      <c r="G195" t="s">
        <v>6849</v>
      </c>
      <c r="H195">
        <v>47123663</v>
      </c>
      <c r="I195">
        <v>47123663</v>
      </c>
      <c r="J195" t="s">
        <v>6850</v>
      </c>
      <c r="K195" t="s">
        <v>6851</v>
      </c>
      <c r="L195" t="s">
        <v>6852</v>
      </c>
      <c r="M195" t="s">
        <v>6853</v>
      </c>
      <c r="N195" t="s">
        <v>6877</v>
      </c>
      <c r="O195" t="s">
        <v>6876</v>
      </c>
      <c r="P195" t="s">
        <v>6878</v>
      </c>
      <c r="Q195" t="s">
        <v>8299</v>
      </c>
      <c r="R195" t="s">
        <v>8300</v>
      </c>
      <c r="S195" t="s">
        <v>8301</v>
      </c>
      <c r="T195" t="s">
        <v>7173</v>
      </c>
      <c r="U195">
        <v>188</v>
      </c>
      <c r="V195">
        <v>175</v>
      </c>
      <c r="W195">
        <v>13</v>
      </c>
      <c r="X195">
        <v>267</v>
      </c>
      <c r="Y195" t="s">
        <v>8392</v>
      </c>
      <c r="Z195" t="s">
        <v>8393</v>
      </c>
      <c r="AA195" t="s">
        <v>8303</v>
      </c>
      <c r="AB195" t="s">
        <v>8304</v>
      </c>
      <c r="AC195" t="s">
        <v>8305</v>
      </c>
      <c r="AD195" t="s">
        <v>8306</v>
      </c>
      <c r="AE195" t="s">
        <v>8307</v>
      </c>
      <c r="AF195" t="s">
        <v>6867</v>
      </c>
      <c r="AG195" t="s">
        <v>8308</v>
      </c>
      <c r="AH195" t="s">
        <v>8309</v>
      </c>
      <c r="AI195" t="s">
        <v>7173</v>
      </c>
      <c r="AM195" t="s">
        <v>6872</v>
      </c>
    </row>
    <row r="196" spans="1:39" x14ac:dyDescent="0.2">
      <c r="A196" t="s">
        <v>8645</v>
      </c>
      <c r="B196" t="s">
        <v>14</v>
      </c>
      <c r="C196" t="s">
        <v>6919</v>
      </c>
      <c r="D196" t="s">
        <v>6920</v>
      </c>
      <c r="E196" t="s">
        <v>6921</v>
      </c>
      <c r="F196" t="s">
        <v>6848</v>
      </c>
      <c r="G196" t="s">
        <v>6849</v>
      </c>
      <c r="H196">
        <v>52576585</v>
      </c>
      <c r="I196">
        <v>52576585</v>
      </c>
      <c r="J196" t="s">
        <v>6850</v>
      </c>
      <c r="K196" t="s">
        <v>6851</v>
      </c>
      <c r="L196" t="s">
        <v>6852</v>
      </c>
      <c r="M196" t="s">
        <v>6853</v>
      </c>
      <c r="N196" t="s">
        <v>6854</v>
      </c>
      <c r="O196" t="s">
        <v>824</v>
      </c>
      <c r="P196" t="s">
        <v>6878</v>
      </c>
      <c r="Q196" t="s">
        <v>8394</v>
      </c>
      <c r="R196" t="s">
        <v>8395</v>
      </c>
      <c r="S196" t="s">
        <v>8396</v>
      </c>
      <c r="T196" t="s">
        <v>8242</v>
      </c>
      <c r="U196">
        <v>234</v>
      </c>
      <c r="V196">
        <v>147</v>
      </c>
      <c r="W196">
        <v>87</v>
      </c>
      <c r="X196">
        <v>344</v>
      </c>
      <c r="Y196" t="s">
        <v>8397</v>
      </c>
      <c r="Z196" t="s">
        <v>6896</v>
      </c>
      <c r="AA196" t="s">
        <v>8398</v>
      </c>
      <c r="AB196" t="s">
        <v>8399</v>
      </c>
      <c r="AC196" t="s">
        <v>8400</v>
      </c>
      <c r="AD196" t="s">
        <v>8401</v>
      </c>
      <c r="AE196" t="s">
        <v>8402</v>
      </c>
      <c r="AF196" t="s">
        <v>6867</v>
      </c>
      <c r="AG196" t="s">
        <v>7512</v>
      </c>
      <c r="AH196" t="s">
        <v>7887</v>
      </c>
      <c r="AI196" t="s">
        <v>8242</v>
      </c>
      <c r="AM196" t="s">
        <v>6872</v>
      </c>
    </row>
    <row r="197" spans="1:39" x14ac:dyDescent="0.2">
      <c r="A197" t="s">
        <v>8646</v>
      </c>
      <c r="B197" t="s">
        <v>16</v>
      </c>
      <c r="C197" t="s">
        <v>7283</v>
      </c>
      <c r="D197" t="s">
        <v>7284</v>
      </c>
      <c r="E197" t="s">
        <v>7285</v>
      </c>
      <c r="F197" t="s">
        <v>6848</v>
      </c>
      <c r="G197" t="s">
        <v>7286</v>
      </c>
      <c r="H197">
        <v>7674262</v>
      </c>
      <c r="I197">
        <v>7674262</v>
      </c>
      <c r="J197" t="s">
        <v>6850</v>
      </c>
      <c r="K197" t="s">
        <v>6851</v>
      </c>
      <c r="L197" t="s">
        <v>6852</v>
      </c>
      <c r="M197" t="s">
        <v>6853</v>
      </c>
      <c r="N197" t="s">
        <v>824</v>
      </c>
      <c r="O197" t="s">
        <v>6877</v>
      </c>
      <c r="P197" t="s">
        <v>7287</v>
      </c>
      <c r="Q197" t="s">
        <v>7288</v>
      </c>
      <c r="R197" t="s">
        <v>7289</v>
      </c>
      <c r="S197" t="s">
        <v>7290</v>
      </c>
      <c r="T197" t="s">
        <v>7291</v>
      </c>
      <c r="U197">
        <v>345</v>
      </c>
      <c r="V197">
        <v>269</v>
      </c>
      <c r="W197">
        <v>76</v>
      </c>
      <c r="X197">
        <v>469</v>
      </c>
      <c r="Y197" t="s">
        <v>8403</v>
      </c>
      <c r="Z197" t="s">
        <v>6896</v>
      </c>
      <c r="AA197" t="s">
        <v>7293</v>
      </c>
      <c r="AB197" t="s">
        <v>7294</v>
      </c>
      <c r="AC197" t="s">
        <v>7295</v>
      </c>
      <c r="AD197" t="s">
        <v>6946</v>
      </c>
      <c r="AE197" t="s">
        <v>6947</v>
      </c>
      <c r="AF197" t="s">
        <v>6867</v>
      </c>
      <c r="AG197" t="s">
        <v>6868</v>
      </c>
      <c r="AH197" t="s">
        <v>7296</v>
      </c>
      <c r="AI197" t="s">
        <v>7291</v>
      </c>
      <c r="AK197" t="s">
        <v>7297</v>
      </c>
      <c r="AM197" t="s">
        <v>6872</v>
      </c>
    </row>
    <row r="198" spans="1:39" x14ac:dyDescent="0.2">
      <c r="A198" t="s">
        <v>8646</v>
      </c>
      <c r="B198" t="s">
        <v>24</v>
      </c>
      <c r="C198" t="s">
        <v>6845</v>
      </c>
      <c r="D198" t="s">
        <v>6846</v>
      </c>
      <c r="E198" t="s">
        <v>6847</v>
      </c>
      <c r="F198" t="s">
        <v>6848</v>
      </c>
      <c r="G198" t="s">
        <v>6849</v>
      </c>
      <c r="H198">
        <v>10149856</v>
      </c>
      <c r="I198">
        <v>10149856</v>
      </c>
      <c r="J198" t="s">
        <v>6850</v>
      </c>
      <c r="K198" t="s">
        <v>6851</v>
      </c>
      <c r="L198" t="s">
        <v>6852</v>
      </c>
      <c r="M198" t="s">
        <v>6853</v>
      </c>
      <c r="N198" t="s">
        <v>824</v>
      </c>
      <c r="O198" t="s">
        <v>6854</v>
      </c>
      <c r="P198" t="s">
        <v>8404</v>
      </c>
      <c r="Q198" t="s">
        <v>8405</v>
      </c>
      <c r="R198" t="s">
        <v>8406</v>
      </c>
      <c r="S198" t="s">
        <v>8407</v>
      </c>
      <c r="T198" t="s">
        <v>6969</v>
      </c>
      <c r="U198">
        <v>58</v>
      </c>
      <c r="V198">
        <v>46</v>
      </c>
      <c r="W198">
        <v>12</v>
      </c>
      <c r="X198">
        <v>161</v>
      </c>
      <c r="Y198" t="s">
        <v>8408</v>
      </c>
      <c r="Z198" t="s">
        <v>6896</v>
      </c>
      <c r="AA198" t="s">
        <v>8409</v>
      </c>
      <c r="AB198" t="s">
        <v>8410</v>
      </c>
      <c r="AC198" t="s">
        <v>8411</v>
      </c>
      <c r="AD198" t="s">
        <v>7251</v>
      </c>
      <c r="AE198" t="s">
        <v>7252</v>
      </c>
      <c r="AF198" t="s">
        <v>6867</v>
      </c>
      <c r="AG198" t="s">
        <v>6868</v>
      </c>
      <c r="AH198" t="s">
        <v>6889</v>
      </c>
      <c r="AI198" t="s">
        <v>6969</v>
      </c>
      <c r="AK198" t="s">
        <v>6870</v>
      </c>
      <c r="AM198" t="s">
        <v>6872</v>
      </c>
    </row>
    <row r="199" spans="1:39" x14ac:dyDescent="0.2">
      <c r="A199" t="s">
        <v>8646</v>
      </c>
      <c r="B199" t="s">
        <v>24</v>
      </c>
      <c r="C199" t="s">
        <v>6845</v>
      </c>
      <c r="D199" t="s">
        <v>6846</v>
      </c>
      <c r="E199" t="s">
        <v>6847</v>
      </c>
      <c r="F199" t="s">
        <v>6848</v>
      </c>
      <c r="G199" t="s">
        <v>6849</v>
      </c>
      <c r="H199">
        <v>10149882</v>
      </c>
      <c r="I199">
        <v>10149882</v>
      </c>
      <c r="J199" t="s">
        <v>6850</v>
      </c>
      <c r="K199" t="s">
        <v>6851</v>
      </c>
      <c r="L199" t="s">
        <v>6852</v>
      </c>
      <c r="M199" t="s">
        <v>6853</v>
      </c>
      <c r="N199" t="s">
        <v>6876</v>
      </c>
      <c r="O199" t="s">
        <v>6854</v>
      </c>
      <c r="P199" t="s">
        <v>6878</v>
      </c>
      <c r="Q199" t="s">
        <v>8412</v>
      </c>
      <c r="R199" t="s">
        <v>8413</v>
      </c>
      <c r="S199" t="s">
        <v>8414</v>
      </c>
      <c r="T199" t="s">
        <v>6969</v>
      </c>
      <c r="U199">
        <v>59</v>
      </c>
      <c r="V199">
        <v>42</v>
      </c>
      <c r="W199">
        <v>17</v>
      </c>
      <c r="X199">
        <v>159</v>
      </c>
      <c r="Y199" t="s">
        <v>8415</v>
      </c>
      <c r="Z199" t="s">
        <v>6896</v>
      </c>
      <c r="AA199" t="s">
        <v>8416</v>
      </c>
      <c r="AB199" t="s">
        <v>8417</v>
      </c>
      <c r="AC199" t="s">
        <v>8418</v>
      </c>
      <c r="AD199" t="s">
        <v>7787</v>
      </c>
      <c r="AE199" t="s">
        <v>7788</v>
      </c>
      <c r="AF199" t="s">
        <v>6867</v>
      </c>
      <c r="AG199" t="s">
        <v>6868</v>
      </c>
      <c r="AH199" t="s">
        <v>8419</v>
      </c>
      <c r="AI199" t="s">
        <v>6969</v>
      </c>
      <c r="AM199" t="s">
        <v>6872</v>
      </c>
    </row>
    <row r="200" spans="1:39" x14ac:dyDescent="0.2">
      <c r="A200" t="s">
        <v>8646</v>
      </c>
      <c r="B200" t="s">
        <v>19</v>
      </c>
      <c r="C200" t="s">
        <v>7070</v>
      </c>
      <c r="D200" t="s">
        <v>7071</v>
      </c>
      <c r="E200" t="s">
        <v>7072</v>
      </c>
      <c r="F200" t="s">
        <v>6848</v>
      </c>
      <c r="G200" t="s">
        <v>6849</v>
      </c>
      <c r="H200">
        <v>47083922</v>
      </c>
      <c r="I200">
        <v>47083922</v>
      </c>
      <c r="J200" t="s">
        <v>6850</v>
      </c>
      <c r="K200" t="s">
        <v>6851</v>
      </c>
      <c r="L200" t="s">
        <v>6852</v>
      </c>
      <c r="M200" t="s">
        <v>6853</v>
      </c>
      <c r="N200" t="s">
        <v>824</v>
      </c>
      <c r="O200" t="s">
        <v>6877</v>
      </c>
      <c r="P200" t="s">
        <v>6878</v>
      </c>
      <c r="Q200" t="s">
        <v>8420</v>
      </c>
      <c r="R200" t="s">
        <v>8421</v>
      </c>
      <c r="S200" t="s">
        <v>8422</v>
      </c>
      <c r="T200" t="s">
        <v>7560</v>
      </c>
      <c r="U200">
        <v>134</v>
      </c>
      <c r="V200">
        <v>51</v>
      </c>
      <c r="W200">
        <v>83</v>
      </c>
      <c r="X200">
        <v>360</v>
      </c>
      <c r="Y200" t="s">
        <v>8362</v>
      </c>
      <c r="Z200" t="s">
        <v>7869</v>
      </c>
      <c r="AA200" t="s">
        <v>8423</v>
      </c>
      <c r="AB200" t="s">
        <v>8424</v>
      </c>
      <c r="AC200" t="s">
        <v>8425</v>
      </c>
      <c r="AD200" t="s">
        <v>8426</v>
      </c>
      <c r="AE200" t="s">
        <v>8427</v>
      </c>
      <c r="AF200" t="s">
        <v>6867</v>
      </c>
      <c r="AG200" t="s">
        <v>6868</v>
      </c>
      <c r="AH200" t="s">
        <v>8428</v>
      </c>
      <c r="AI200" t="s">
        <v>7560</v>
      </c>
      <c r="AM200" t="s">
        <v>6872</v>
      </c>
    </row>
    <row r="201" spans="1:39" x14ac:dyDescent="0.2">
      <c r="A201" t="s">
        <v>8680</v>
      </c>
      <c r="B201" t="s">
        <v>24</v>
      </c>
      <c r="G201" t="s">
        <v>6849</v>
      </c>
      <c r="H201">
        <v>10146631</v>
      </c>
      <c r="I201">
        <v>10146631</v>
      </c>
      <c r="K201" t="s">
        <v>6851</v>
      </c>
      <c r="L201" t="s">
        <v>6852</v>
      </c>
      <c r="O201" t="s">
        <v>6877</v>
      </c>
    </row>
    <row r="202" spans="1:39" x14ac:dyDescent="0.2">
      <c r="A202" t="s">
        <v>8681</v>
      </c>
      <c r="B202" t="s">
        <v>24</v>
      </c>
      <c r="G202" t="s">
        <v>6849</v>
      </c>
      <c r="H202">
        <v>10142080</v>
      </c>
      <c r="I202">
        <v>10142080</v>
      </c>
      <c r="K202" t="s">
        <v>6851</v>
      </c>
      <c r="L202" t="s">
        <v>6852</v>
      </c>
      <c r="O202" t="s">
        <v>6876</v>
      </c>
    </row>
    <row r="203" spans="1:39" x14ac:dyDescent="0.2">
      <c r="A203" t="s">
        <v>8682</v>
      </c>
      <c r="B203" t="s">
        <v>24</v>
      </c>
      <c r="C203" t="s">
        <v>6845</v>
      </c>
      <c r="D203" t="s">
        <v>6846</v>
      </c>
      <c r="E203" t="s">
        <v>6847</v>
      </c>
      <c r="F203" t="s">
        <v>6848</v>
      </c>
      <c r="G203" t="s">
        <v>6849</v>
      </c>
      <c r="H203">
        <v>10146578</v>
      </c>
      <c r="I203">
        <v>10146578</v>
      </c>
      <c r="J203" t="s">
        <v>6850</v>
      </c>
      <c r="K203" t="s">
        <v>6904</v>
      </c>
      <c r="L203" t="s">
        <v>6905</v>
      </c>
      <c r="M203" t="s">
        <v>6906</v>
      </c>
      <c r="N203" t="s">
        <v>6854</v>
      </c>
      <c r="O203" t="s">
        <v>6907</v>
      </c>
      <c r="P203" t="s">
        <v>6878</v>
      </c>
      <c r="Q203" t="s">
        <v>8429</v>
      </c>
      <c r="R203" t="s">
        <v>8430</v>
      </c>
      <c r="S203" t="s">
        <v>8431</v>
      </c>
      <c r="T203" t="s">
        <v>6894</v>
      </c>
      <c r="U203">
        <v>239</v>
      </c>
      <c r="V203">
        <v>47</v>
      </c>
      <c r="W203">
        <v>192</v>
      </c>
      <c r="AA203" t="s">
        <v>8432</v>
      </c>
      <c r="AB203" t="s">
        <v>8433</v>
      </c>
      <c r="AC203" t="s">
        <v>8434</v>
      </c>
      <c r="AD203" t="s">
        <v>6916</v>
      </c>
      <c r="AE203" t="s">
        <v>8435</v>
      </c>
      <c r="AF203" t="s">
        <v>6867</v>
      </c>
      <c r="AI203" t="s">
        <v>6894</v>
      </c>
      <c r="AM203" t="s">
        <v>6918</v>
      </c>
    </row>
    <row r="204" spans="1:39" x14ac:dyDescent="0.2">
      <c r="A204" t="s">
        <v>8682</v>
      </c>
      <c r="B204" t="s">
        <v>14</v>
      </c>
      <c r="C204" t="s">
        <v>6919</v>
      </c>
      <c r="D204" t="s">
        <v>6920</v>
      </c>
      <c r="E204" t="s">
        <v>6921</v>
      </c>
      <c r="F204" t="s">
        <v>6848</v>
      </c>
      <c r="G204" t="s">
        <v>6849</v>
      </c>
      <c r="H204">
        <v>52564109</v>
      </c>
      <c r="I204">
        <v>52564128</v>
      </c>
      <c r="J204" t="s">
        <v>6850</v>
      </c>
      <c r="K204" t="s">
        <v>6904</v>
      </c>
      <c r="L204" t="s">
        <v>6905</v>
      </c>
      <c r="M204" t="s">
        <v>6906</v>
      </c>
      <c r="N204" t="s">
        <v>8436</v>
      </c>
      <c r="O204" t="s">
        <v>6907</v>
      </c>
      <c r="P204" t="s">
        <v>6878</v>
      </c>
      <c r="Q204" t="s">
        <v>8437</v>
      </c>
      <c r="R204" t="s">
        <v>8438</v>
      </c>
      <c r="S204" t="s">
        <v>8439</v>
      </c>
      <c r="T204" t="s">
        <v>8440</v>
      </c>
      <c r="U204">
        <v>31</v>
      </c>
      <c r="V204">
        <v>6</v>
      </c>
      <c r="W204">
        <v>25</v>
      </c>
      <c r="AA204" t="s">
        <v>8441</v>
      </c>
      <c r="AB204" t="s">
        <v>8442</v>
      </c>
      <c r="AC204" t="s">
        <v>8443</v>
      </c>
      <c r="AD204" t="s">
        <v>8444</v>
      </c>
      <c r="AE204" t="s">
        <v>8445</v>
      </c>
      <c r="AF204" t="s">
        <v>6867</v>
      </c>
      <c r="AI204" t="s">
        <v>8440</v>
      </c>
      <c r="AM204" t="s">
        <v>6918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6CEF-7922-6F4B-BC80-71DB210C8079}">
  <dimension ref="A1:Q2646"/>
  <sheetViews>
    <sheetView topLeftCell="A12" workbookViewId="0">
      <selection activeCell="L13" sqref="L13"/>
    </sheetView>
  </sheetViews>
  <sheetFormatPr baseColWidth="10" defaultRowHeight="16" x14ac:dyDescent="0.2"/>
  <cols>
    <col min="5" max="5" width="23.1640625" customWidth="1"/>
    <col min="6" max="6" width="19.5" style="24" customWidth="1"/>
    <col min="7" max="7" width="21.6640625" style="24" customWidth="1"/>
    <col min="8" max="8" width="21.33203125" style="24" customWidth="1"/>
    <col min="9" max="9" width="23.33203125" style="24" customWidth="1"/>
    <col min="11" max="11" width="16.5" customWidth="1"/>
    <col min="12" max="12" width="17" customWidth="1"/>
    <col min="13" max="13" width="18.33203125" customWidth="1"/>
    <col min="14" max="14" width="16.33203125" customWidth="1"/>
    <col min="15" max="15" width="18" customWidth="1"/>
    <col min="16" max="16" width="20" customWidth="1"/>
    <col min="17" max="17" width="21" customWidth="1"/>
  </cols>
  <sheetData>
    <row r="1" spans="1:17" x14ac:dyDescent="0.2">
      <c r="A1" s="9" t="s">
        <v>8584</v>
      </c>
      <c r="G1" s="42"/>
      <c r="H1" s="42"/>
      <c r="I1" s="42"/>
      <c r="J1" s="8"/>
      <c r="K1" s="8"/>
      <c r="L1" s="8"/>
      <c r="M1" s="8"/>
      <c r="N1" s="8"/>
      <c r="O1" s="8"/>
      <c r="P1" s="8"/>
      <c r="Q1" s="8"/>
    </row>
    <row r="2" spans="1:17" x14ac:dyDescent="0.2">
      <c r="A2" s="32" t="s">
        <v>10</v>
      </c>
      <c r="B2" s="1" t="s">
        <v>4762</v>
      </c>
      <c r="C2" s="33" t="s">
        <v>8530</v>
      </c>
      <c r="D2" s="1" t="s">
        <v>4763</v>
      </c>
      <c r="E2" s="43" t="s">
        <v>8534</v>
      </c>
      <c r="F2" s="42" t="s">
        <v>8535</v>
      </c>
      <c r="G2" s="42" t="s">
        <v>8536</v>
      </c>
      <c r="H2" s="42" t="s">
        <v>8531</v>
      </c>
      <c r="I2" s="42" t="s">
        <v>8532</v>
      </c>
    </row>
    <row r="3" spans="1:17" x14ac:dyDescent="0.2">
      <c r="A3" t="s">
        <v>659</v>
      </c>
      <c r="B3">
        <v>9.3336635114741485E-3</v>
      </c>
      <c r="C3">
        <v>0.90394498344590424</v>
      </c>
      <c r="D3" t="s">
        <v>22</v>
      </c>
      <c r="E3" t="s">
        <v>8529</v>
      </c>
      <c r="F3" s="24">
        <v>21</v>
      </c>
      <c r="G3" s="24">
        <v>38</v>
      </c>
      <c r="H3" s="24">
        <v>1</v>
      </c>
      <c r="I3" s="24">
        <v>18</v>
      </c>
    </row>
    <row r="4" spans="1:17" x14ac:dyDescent="0.2">
      <c r="A4" t="s">
        <v>109</v>
      </c>
      <c r="B4">
        <v>4.3352941963262302E-2</v>
      </c>
      <c r="C4">
        <v>0.90394498344590424</v>
      </c>
      <c r="D4" t="s">
        <v>18</v>
      </c>
      <c r="E4" t="s">
        <v>8529</v>
      </c>
      <c r="F4" s="24">
        <v>22</v>
      </c>
      <c r="G4" s="24">
        <v>37</v>
      </c>
      <c r="H4" s="24">
        <v>2</v>
      </c>
      <c r="I4" s="24">
        <v>17</v>
      </c>
    </row>
    <row r="5" spans="1:17" x14ac:dyDescent="0.2">
      <c r="A5" t="s">
        <v>1319</v>
      </c>
      <c r="B5">
        <v>4.3352941963262302E-2</v>
      </c>
      <c r="C5">
        <v>0.90394498344590424</v>
      </c>
      <c r="D5" t="s">
        <v>18</v>
      </c>
      <c r="E5" t="s">
        <v>8529</v>
      </c>
      <c r="F5" s="24">
        <v>22</v>
      </c>
      <c r="G5" s="24">
        <v>37</v>
      </c>
      <c r="H5" s="24">
        <v>2</v>
      </c>
      <c r="I5" s="24">
        <v>17</v>
      </c>
    </row>
    <row r="6" spans="1:17" x14ac:dyDescent="0.2">
      <c r="A6" t="s">
        <v>1483</v>
      </c>
      <c r="B6">
        <v>4.3352941963262302E-2</v>
      </c>
      <c r="C6">
        <v>0.90394498344590424</v>
      </c>
      <c r="D6" t="s">
        <v>18</v>
      </c>
      <c r="E6" t="s">
        <v>8529</v>
      </c>
      <c r="F6" s="24">
        <v>22</v>
      </c>
      <c r="G6" s="24">
        <v>37</v>
      </c>
      <c r="H6" s="24">
        <v>2</v>
      </c>
      <c r="I6" s="24">
        <v>17</v>
      </c>
    </row>
    <row r="7" spans="1:17" x14ac:dyDescent="0.2">
      <c r="A7" t="s">
        <v>591</v>
      </c>
      <c r="B7">
        <v>2.430133324385619E-2</v>
      </c>
      <c r="C7">
        <v>0.90394498344590424</v>
      </c>
      <c r="D7" t="s">
        <v>21</v>
      </c>
      <c r="E7" t="s">
        <v>8529</v>
      </c>
      <c r="F7" s="24">
        <v>23</v>
      </c>
      <c r="G7" s="24">
        <v>36</v>
      </c>
      <c r="H7" s="24">
        <v>2</v>
      </c>
      <c r="I7" s="24">
        <v>17</v>
      </c>
    </row>
    <row r="8" spans="1:17" x14ac:dyDescent="0.2">
      <c r="A8" t="s">
        <v>591</v>
      </c>
      <c r="B8">
        <v>1.138321138321137E-2</v>
      </c>
      <c r="C8">
        <v>0.22942562984668211</v>
      </c>
      <c r="D8" t="s">
        <v>21</v>
      </c>
      <c r="E8" t="s">
        <v>8533</v>
      </c>
      <c r="F8" s="24">
        <v>1</v>
      </c>
      <c r="G8" s="24">
        <v>58</v>
      </c>
      <c r="H8" s="24">
        <v>4</v>
      </c>
      <c r="I8" s="24">
        <v>15</v>
      </c>
    </row>
    <row r="9" spans="1:17" x14ac:dyDescent="0.2">
      <c r="A9" t="s">
        <v>4760</v>
      </c>
      <c r="B9">
        <v>4.2797202797202803E-2</v>
      </c>
      <c r="C9">
        <v>0.41746279914957463</v>
      </c>
      <c r="D9" t="s">
        <v>21</v>
      </c>
      <c r="E9" t="s">
        <v>8533</v>
      </c>
      <c r="F9" s="24">
        <v>1</v>
      </c>
      <c r="G9" s="24">
        <v>58</v>
      </c>
      <c r="H9" s="24">
        <v>3</v>
      </c>
      <c r="I9" s="24">
        <v>16</v>
      </c>
    </row>
    <row r="10" spans="1:17" x14ac:dyDescent="0.2">
      <c r="A10" t="s">
        <v>4761</v>
      </c>
      <c r="B10">
        <v>2.882887194042838E-2</v>
      </c>
      <c r="C10">
        <v>0.90394498344590424</v>
      </c>
      <c r="D10" t="s">
        <v>15</v>
      </c>
      <c r="E10" t="s">
        <v>8529</v>
      </c>
      <c r="F10" s="24">
        <v>27</v>
      </c>
      <c r="G10" s="24">
        <v>32</v>
      </c>
      <c r="H10" s="24">
        <v>3</v>
      </c>
      <c r="I10" s="24">
        <v>16</v>
      </c>
    </row>
    <row r="11" spans="1:17" x14ac:dyDescent="0.2">
      <c r="A11" t="s">
        <v>3396</v>
      </c>
      <c r="B11">
        <v>6.4632503917011142E-2</v>
      </c>
      <c r="C11">
        <v>0.90394498344590424</v>
      </c>
      <c r="D11" t="s">
        <v>15</v>
      </c>
      <c r="E11" t="s">
        <v>8529</v>
      </c>
      <c r="F11" s="24">
        <v>27</v>
      </c>
      <c r="G11" s="24">
        <v>32</v>
      </c>
      <c r="H11" s="24">
        <v>4</v>
      </c>
      <c r="I11" s="24">
        <v>15</v>
      </c>
    </row>
    <row r="12" spans="1:17" x14ac:dyDescent="0.2">
      <c r="A12" t="s">
        <v>317</v>
      </c>
      <c r="B12">
        <v>9.2338344980966523E-3</v>
      </c>
      <c r="C12">
        <v>0.22942562984668211</v>
      </c>
      <c r="D12" t="s">
        <v>17</v>
      </c>
      <c r="E12" t="s">
        <v>8533</v>
      </c>
      <c r="F12" s="24">
        <v>26</v>
      </c>
      <c r="G12" s="24">
        <v>33</v>
      </c>
      <c r="H12" s="24">
        <v>15</v>
      </c>
      <c r="I12" s="24">
        <v>4</v>
      </c>
    </row>
    <row r="13" spans="1:17" x14ac:dyDescent="0.2">
      <c r="A13" t="s">
        <v>732</v>
      </c>
      <c r="B13">
        <v>9.2338344980966523E-3</v>
      </c>
      <c r="C13">
        <v>0.22942562984668211</v>
      </c>
      <c r="D13" t="s">
        <v>17</v>
      </c>
      <c r="E13" t="s">
        <v>8533</v>
      </c>
      <c r="F13" s="24">
        <v>26</v>
      </c>
      <c r="G13" s="24">
        <v>33</v>
      </c>
      <c r="H13" s="24">
        <v>15</v>
      </c>
      <c r="I13" s="24">
        <v>4</v>
      </c>
    </row>
    <row r="14" spans="1:17" x14ac:dyDescent="0.2">
      <c r="A14" t="s">
        <v>4952</v>
      </c>
      <c r="B14">
        <v>8.8062874186762283E-4</v>
      </c>
      <c r="C14">
        <v>0.66271804648608723</v>
      </c>
      <c r="D14" t="s">
        <v>22</v>
      </c>
      <c r="E14" t="s">
        <v>8529</v>
      </c>
      <c r="F14" s="24">
        <v>23</v>
      </c>
      <c r="G14" s="24">
        <v>36</v>
      </c>
      <c r="H14" s="24">
        <v>0</v>
      </c>
      <c r="I14" s="24">
        <v>19</v>
      </c>
    </row>
    <row r="15" spans="1:17" x14ac:dyDescent="0.2">
      <c r="A15" t="s">
        <v>5367</v>
      </c>
      <c r="B15">
        <v>8.8062874186762283E-4</v>
      </c>
      <c r="C15">
        <v>0.66271804648608723</v>
      </c>
      <c r="D15" t="s">
        <v>22</v>
      </c>
      <c r="E15" t="s">
        <v>8529</v>
      </c>
      <c r="F15" s="24">
        <v>23</v>
      </c>
      <c r="G15" s="24">
        <v>36</v>
      </c>
      <c r="H15" s="24">
        <v>0</v>
      </c>
      <c r="I15" s="24">
        <v>19</v>
      </c>
    </row>
    <row r="16" spans="1:17" x14ac:dyDescent="0.2">
      <c r="A16" t="s">
        <v>5368</v>
      </c>
      <c r="B16">
        <v>8.8201120605011017E-4</v>
      </c>
      <c r="C16">
        <v>0.66271804648608723</v>
      </c>
      <c r="D16" t="s">
        <v>22</v>
      </c>
      <c r="E16" t="s">
        <v>8529</v>
      </c>
      <c r="F16" s="24">
        <v>22</v>
      </c>
      <c r="G16" s="24">
        <v>37</v>
      </c>
      <c r="H16" s="24">
        <v>0</v>
      </c>
      <c r="I16" s="24">
        <v>19</v>
      </c>
    </row>
    <row r="17" spans="1:9" x14ac:dyDescent="0.2">
      <c r="A17" t="s">
        <v>5366</v>
      </c>
      <c r="B17">
        <v>1.944723506537291E-3</v>
      </c>
      <c r="C17">
        <v>0.66271804648608723</v>
      </c>
      <c r="D17" t="s">
        <v>22</v>
      </c>
      <c r="E17" t="s">
        <v>8529</v>
      </c>
      <c r="F17" s="24">
        <v>21</v>
      </c>
      <c r="G17" s="24">
        <v>38</v>
      </c>
      <c r="H17" s="24">
        <v>0</v>
      </c>
      <c r="I17" s="24">
        <v>19</v>
      </c>
    </row>
    <row r="18" spans="1:9" x14ac:dyDescent="0.2">
      <c r="A18" t="s">
        <v>4951</v>
      </c>
      <c r="B18">
        <v>3.976455102438368E-3</v>
      </c>
      <c r="C18">
        <v>0.66271804648608723</v>
      </c>
      <c r="D18" t="s">
        <v>22</v>
      </c>
      <c r="E18" t="s">
        <v>8529</v>
      </c>
      <c r="F18" s="24">
        <v>24</v>
      </c>
      <c r="G18" s="24">
        <v>35</v>
      </c>
      <c r="H18" s="24">
        <v>1</v>
      </c>
      <c r="I18" s="24">
        <v>18</v>
      </c>
    </row>
    <row r="19" spans="1:9" x14ac:dyDescent="0.2">
      <c r="A19" t="s">
        <v>5337</v>
      </c>
      <c r="B19">
        <v>3.976455102438368E-3</v>
      </c>
      <c r="C19">
        <v>0.66271804648608723</v>
      </c>
      <c r="D19" t="s">
        <v>22</v>
      </c>
      <c r="E19" t="s">
        <v>8529</v>
      </c>
      <c r="F19" s="24">
        <v>24</v>
      </c>
      <c r="G19" s="24">
        <v>35</v>
      </c>
      <c r="H19" s="24">
        <v>1</v>
      </c>
      <c r="I19" s="24">
        <v>18</v>
      </c>
    </row>
    <row r="20" spans="1:9" x14ac:dyDescent="0.2">
      <c r="A20" t="s">
        <v>5340</v>
      </c>
      <c r="B20">
        <v>4.0880372626172839E-3</v>
      </c>
      <c r="C20">
        <v>0.66271804648608723</v>
      </c>
      <c r="D20" t="s">
        <v>22</v>
      </c>
      <c r="E20" t="s">
        <v>8529</v>
      </c>
      <c r="F20" s="24">
        <v>19</v>
      </c>
      <c r="G20" s="24">
        <v>40</v>
      </c>
      <c r="H20" s="24">
        <v>0</v>
      </c>
      <c r="I20" s="24">
        <v>19</v>
      </c>
    </row>
    <row r="21" spans="1:9" x14ac:dyDescent="0.2">
      <c r="A21" t="s">
        <v>4887</v>
      </c>
      <c r="B21">
        <v>4.1425282495458626E-3</v>
      </c>
      <c r="C21">
        <v>0.66271804648608723</v>
      </c>
      <c r="D21" t="s">
        <v>22</v>
      </c>
      <c r="E21" t="s">
        <v>8529</v>
      </c>
      <c r="F21" s="24">
        <v>18</v>
      </c>
      <c r="G21" s="24">
        <v>41</v>
      </c>
      <c r="H21" s="24">
        <v>0</v>
      </c>
      <c r="I21" s="24">
        <v>19</v>
      </c>
    </row>
    <row r="22" spans="1:9" x14ac:dyDescent="0.2">
      <c r="A22" t="s">
        <v>4767</v>
      </c>
      <c r="B22">
        <v>4.5584143660865536E-3</v>
      </c>
      <c r="C22">
        <v>0.66271804648608723</v>
      </c>
      <c r="D22" t="s">
        <v>22</v>
      </c>
      <c r="E22" t="s">
        <v>8529</v>
      </c>
      <c r="F22" s="24">
        <v>23</v>
      </c>
      <c r="G22" s="24">
        <v>36</v>
      </c>
      <c r="H22" s="24">
        <v>1</v>
      </c>
      <c r="I22" s="24">
        <v>18</v>
      </c>
    </row>
    <row r="23" spans="1:9" x14ac:dyDescent="0.2">
      <c r="A23" t="s">
        <v>4769</v>
      </c>
      <c r="B23">
        <v>4.5584143660865536E-3</v>
      </c>
      <c r="C23">
        <v>0.66271804648608723</v>
      </c>
      <c r="D23" t="s">
        <v>22</v>
      </c>
      <c r="E23" t="s">
        <v>8529</v>
      </c>
      <c r="F23" s="24">
        <v>23</v>
      </c>
      <c r="G23" s="24">
        <v>36</v>
      </c>
      <c r="H23" s="24">
        <v>1</v>
      </c>
      <c r="I23" s="24">
        <v>18</v>
      </c>
    </row>
    <row r="24" spans="1:9" x14ac:dyDescent="0.2">
      <c r="A24" t="s">
        <v>4774</v>
      </c>
      <c r="B24">
        <v>4.5584143660865536E-3</v>
      </c>
      <c r="C24">
        <v>0.66271804648608723</v>
      </c>
      <c r="D24" t="s">
        <v>22</v>
      </c>
      <c r="E24" t="s">
        <v>8529</v>
      </c>
      <c r="F24" s="24">
        <v>23</v>
      </c>
      <c r="G24" s="24">
        <v>36</v>
      </c>
      <c r="H24" s="24">
        <v>1</v>
      </c>
      <c r="I24" s="24">
        <v>18</v>
      </c>
    </row>
    <row r="25" spans="1:9" x14ac:dyDescent="0.2">
      <c r="A25" t="s">
        <v>4775</v>
      </c>
      <c r="B25">
        <v>4.5584143660865536E-3</v>
      </c>
      <c r="C25">
        <v>0.66271804648608723</v>
      </c>
      <c r="D25" t="s">
        <v>22</v>
      </c>
      <c r="E25" t="s">
        <v>8529</v>
      </c>
      <c r="F25" s="24">
        <v>23</v>
      </c>
      <c r="G25" s="24">
        <v>36</v>
      </c>
      <c r="H25" s="24">
        <v>1</v>
      </c>
      <c r="I25" s="24">
        <v>18</v>
      </c>
    </row>
    <row r="26" spans="1:9" x14ac:dyDescent="0.2">
      <c r="A26" t="s">
        <v>4776</v>
      </c>
      <c r="B26">
        <v>4.5584143660865536E-3</v>
      </c>
      <c r="C26">
        <v>0.66271804648608723</v>
      </c>
      <c r="D26" t="s">
        <v>22</v>
      </c>
      <c r="E26" t="s">
        <v>8529</v>
      </c>
      <c r="F26" s="24">
        <v>23</v>
      </c>
      <c r="G26" s="24">
        <v>36</v>
      </c>
      <c r="H26" s="24">
        <v>1</v>
      </c>
      <c r="I26" s="24">
        <v>18</v>
      </c>
    </row>
    <row r="27" spans="1:9" x14ac:dyDescent="0.2">
      <c r="A27" t="s">
        <v>2659</v>
      </c>
      <c r="B27">
        <v>4.5584143660865536E-3</v>
      </c>
      <c r="C27">
        <v>0.66271804648608723</v>
      </c>
      <c r="D27" t="s">
        <v>22</v>
      </c>
      <c r="E27" t="s">
        <v>8529</v>
      </c>
      <c r="F27" s="24">
        <v>23</v>
      </c>
      <c r="G27" s="24">
        <v>36</v>
      </c>
      <c r="H27" s="24">
        <v>1</v>
      </c>
      <c r="I27" s="24">
        <v>18</v>
      </c>
    </row>
    <row r="28" spans="1:9" x14ac:dyDescent="0.2">
      <c r="A28" t="s">
        <v>4801</v>
      </c>
      <c r="B28">
        <v>4.5584143660865536E-3</v>
      </c>
      <c r="C28">
        <v>0.66271804648608723</v>
      </c>
      <c r="D28" t="s">
        <v>22</v>
      </c>
      <c r="E28" t="s">
        <v>8529</v>
      </c>
      <c r="F28" s="24">
        <v>23</v>
      </c>
      <c r="G28" s="24">
        <v>36</v>
      </c>
      <c r="H28" s="24">
        <v>1</v>
      </c>
      <c r="I28" s="24">
        <v>18</v>
      </c>
    </row>
    <row r="29" spans="1:9" x14ac:dyDescent="0.2">
      <c r="A29" t="s">
        <v>4805</v>
      </c>
      <c r="B29">
        <v>4.5584143660865536E-3</v>
      </c>
      <c r="C29">
        <v>0.66271804648608723</v>
      </c>
      <c r="D29" t="s">
        <v>22</v>
      </c>
      <c r="E29" t="s">
        <v>8529</v>
      </c>
      <c r="F29" s="24">
        <v>23</v>
      </c>
      <c r="G29" s="24">
        <v>36</v>
      </c>
      <c r="H29" s="24">
        <v>1</v>
      </c>
      <c r="I29" s="24">
        <v>18</v>
      </c>
    </row>
    <row r="30" spans="1:9" x14ac:dyDescent="0.2">
      <c r="A30" t="s">
        <v>4812</v>
      </c>
      <c r="B30">
        <v>4.5584143660865536E-3</v>
      </c>
      <c r="C30">
        <v>0.66271804648608723</v>
      </c>
      <c r="D30" t="s">
        <v>22</v>
      </c>
      <c r="E30" t="s">
        <v>8529</v>
      </c>
      <c r="F30" s="24">
        <v>23</v>
      </c>
      <c r="G30" s="24">
        <v>36</v>
      </c>
      <c r="H30" s="24">
        <v>1</v>
      </c>
      <c r="I30" s="24">
        <v>18</v>
      </c>
    </row>
    <row r="31" spans="1:9" x14ac:dyDescent="0.2">
      <c r="A31" t="s">
        <v>4509</v>
      </c>
      <c r="B31">
        <v>4.5584143660865536E-3</v>
      </c>
      <c r="C31">
        <v>0.66271804648608723</v>
      </c>
      <c r="D31" t="s">
        <v>22</v>
      </c>
      <c r="E31" t="s">
        <v>8529</v>
      </c>
      <c r="F31" s="24">
        <v>23</v>
      </c>
      <c r="G31" s="24">
        <v>36</v>
      </c>
      <c r="H31" s="24">
        <v>1</v>
      </c>
      <c r="I31" s="24">
        <v>18</v>
      </c>
    </row>
    <row r="32" spans="1:9" x14ac:dyDescent="0.2">
      <c r="A32" t="s">
        <v>4813</v>
      </c>
      <c r="B32">
        <v>4.5584143660865536E-3</v>
      </c>
      <c r="C32">
        <v>0.66271804648608723</v>
      </c>
      <c r="D32" t="s">
        <v>22</v>
      </c>
      <c r="E32" t="s">
        <v>8529</v>
      </c>
      <c r="F32" s="24">
        <v>23</v>
      </c>
      <c r="G32" s="24">
        <v>36</v>
      </c>
      <c r="H32" s="24">
        <v>1</v>
      </c>
      <c r="I32" s="24">
        <v>18</v>
      </c>
    </row>
    <row r="33" spans="1:9" x14ac:dyDescent="0.2">
      <c r="A33" t="s">
        <v>4815</v>
      </c>
      <c r="B33">
        <v>4.5584143660865536E-3</v>
      </c>
      <c r="C33">
        <v>0.66271804648608723</v>
      </c>
      <c r="D33" t="s">
        <v>22</v>
      </c>
      <c r="E33" t="s">
        <v>8529</v>
      </c>
      <c r="F33" s="24">
        <v>23</v>
      </c>
      <c r="G33" s="24">
        <v>36</v>
      </c>
      <c r="H33" s="24">
        <v>1</v>
      </c>
      <c r="I33" s="24">
        <v>18</v>
      </c>
    </row>
    <row r="34" spans="1:9" x14ac:dyDescent="0.2">
      <c r="A34" t="s">
        <v>2127</v>
      </c>
      <c r="B34">
        <v>4.5584143660865536E-3</v>
      </c>
      <c r="C34">
        <v>0.66271804648608723</v>
      </c>
      <c r="D34" t="s">
        <v>22</v>
      </c>
      <c r="E34" t="s">
        <v>8529</v>
      </c>
      <c r="F34" s="24">
        <v>23</v>
      </c>
      <c r="G34" s="24">
        <v>36</v>
      </c>
      <c r="H34" s="24">
        <v>1</v>
      </c>
      <c r="I34" s="24">
        <v>18</v>
      </c>
    </row>
    <row r="35" spans="1:9" x14ac:dyDescent="0.2">
      <c r="A35" t="s">
        <v>4818</v>
      </c>
      <c r="B35">
        <v>4.5584143660865536E-3</v>
      </c>
      <c r="C35">
        <v>0.66271804648608723</v>
      </c>
      <c r="D35" t="s">
        <v>22</v>
      </c>
      <c r="E35" t="s">
        <v>8529</v>
      </c>
      <c r="F35" s="24">
        <v>23</v>
      </c>
      <c r="G35" s="24">
        <v>36</v>
      </c>
      <c r="H35" s="24">
        <v>1</v>
      </c>
      <c r="I35" s="24">
        <v>18</v>
      </c>
    </row>
    <row r="36" spans="1:9" x14ac:dyDescent="0.2">
      <c r="A36" t="s">
        <v>4841</v>
      </c>
      <c r="B36">
        <v>4.5584143660865536E-3</v>
      </c>
      <c r="C36">
        <v>0.66271804648608723</v>
      </c>
      <c r="D36" t="s">
        <v>22</v>
      </c>
      <c r="E36" t="s">
        <v>8529</v>
      </c>
      <c r="F36" s="24">
        <v>23</v>
      </c>
      <c r="G36" s="24">
        <v>36</v>
      </c>
      <c r="H36" s="24">
        <v>1</v>
      </c>
      <c r="I36" s="24">
        <v>18</v>
      </c>
    </row>
    <row r="37" spans="1:9" x14ac:dyDescent="0.2">
      <c r="A37" t="s">
        <v>3001</v>
      </c>
      <c r="B37">
        <v>4.5584143660865536E-3</v>
      </c>
      <c r="C37">
        <v>0.66271804648608723</v>
      </c>
      <c r="D37" t="s">
        <v>22</v>
      </c>
      <c r="E37" t="s">
        <v>8529</v>
      </c>
      <c r="F37" s="24">
        <v>23</v>
      </c>
      <c r="G37" s="24">
        <v>36</v>
      </c>
      <c r="H37" s="24">
        <v>1</v>
      </c>
      <c r="I37" s="24">
        <v>18</v>
      </c>
    </row>
    <row r="38" spans="1:9" x14ac:dyDescent="0.2">
      <c r="A38" t="s">
        <v>4852</v>
      </c>
      <c r="B38">
        <v>4.5584143660865536E-3</v>
      </c>
      <c r="C38">
        <v>0.66271804648608723</v>
      </c>
      <c r="D38" t="s">
        <v>22</v>
      </c>
      <c r="E38" t="s">
        <v>8529</v>
      </c>
      <c r="F38" s="24">
        <v>23</v>
      </c>
      <c r="G38" s="24">
        <v>36</v>
      </c>
      <c r="H38" s="24">
        <v>1</v>
      </c>
      <c r="I38" s="24">
        <v>18</v>
      </c>
    </row>
    <row r="39" spans="1:9" x14ac:dyDescent="0.2">
      <c r="A39" t="s">
        <v>4859</v>
      </c>
      <c r="B39">
        <v>4.5584143660865536E-3</v>
      </c>
      <c r="C39">
        <v>0.66271804648608723</v>
      </c>
      <c r="D39" t="s">
        <v>22</v>
      </c>
      <c r="E39" t="s">
        <v>8529</v>
      </c>
      <c r="F39" s="24">
        <v>23</v>
      </c>
      <c r="G39" s="24">
        <v>36</v>
      </c>
      <c r="H39" s="24">
        <v>1</v>
      </c>
      <c r="I39" s="24">
        <v>18</v>
      </c>
    </row>
    <row r="40" spans="1:9" x14ac:dyDescent="0.2">
      <c r="A40" t="s">
        <v>4860</v>
      </c>
      <c r="B40">
        <v>4.5584143660865536E-3</v>
      </c>
      <c r="C40">
        <v>0.66271804648608723</v>
      </c>
      <c r="D40" t="s">
        <v>22</v>
      </c>
      <c r="E40" t="s">
        <v>8529</v>
      </c>
      <c r="F40" s="24">
        <v>23</v>
      </c>
      <c r="G40" s="24">
        <v>36</v>
      </c>
      <c r="H40" s="24">
        <v>1</v>
      </c>
      <c r="I40" s="24">
        <v>18</v>
      </c>
    </row>
    <row r="41" spans="1:9" x14ac:dyDescent="0.2">
      <c r="A41" t="s">
        <v>4866</v>
      </c>
      <c r="B41">
        <v>4.5584143660865536E-3</v>
      </c>
      <c r="C41">
        <v>0.66271804648608723</v>
      </c>
      <c r="D41" t="s">
        <v>22</v>
      </c>
      <c r="E41" t="s">
        <v>8529</v>
      </c>
      <c r="F41" s="24">
        <v>23</v>
      </c>
      <c r="G41" s="24">
        <v>36</v>
      </c>
      <c r="H41" s="24">
        <v>1</v>
      </c>
      <c r="I41" s="24">
        <v>18</v>
      </c>
    </row>
    <row r="42" spans="1:9" x14ac:dyDescent="0.2">
      <c r="A42" t="s">
        <v>4867</v>
      </c>
      <c r="B42">
        <v>4.5584143660865536E-3</v>
      </c>
      <c r="C42">
        <v>0.66271804648608723</v>
      </c>
      <c r="D42" t="s">
        <v>22</v>
      </c>
      <c r="E42" t="s">
        <v>8529</v>
      </c>
      <c r="F42" s="24">
        <v>23</v>
      </c>
      <c r="G42" s="24">
        <v>36</v>
      </c>
      <c r="H42" s="24">
        <v>1</v>
      </c>
      <c r="I42" s="24">
        <v>18</v>
      </c>
    </row>
    <row r="43" spans="1:9" x14ac:dyDescent="0.2">
      <c r="A43" t="s">
        <v>4876</v>
      </c>
      <c r="B43">
        <v>4.5584143660865536E-3</v>
      </c>
      <c r="C43">
        <v>0.66271804648608723</v>
      </c>
      <c r="D43" t="s">
        <v>22</v>
      </c>
      <c r="E43" t="s">
        <v>8529</v>
      </c>
      <c r="F43" s="24">
        <v>23</v>
      </c>
      <c r="G43" s="24">
        <v>36</v>
      </c>
      <c r="H43" s="24">
        <v>1</v>
      </c>
      <c r="I43" s="24">
        <v>18</v>
      </c>
    </row>
    <row r="44" spans="1:9" x14ac:dyDescent="0.2">
      <c r="A44" t="s">
        <v>4878</v>
      </c>
      <c r="B44">
        <v>4.5584143660865536E-3</v>
      </c>
      <c r="C44">
        <v>0.66271804648608723</v>
      </c>
      <c r="D44" t="s">
        <v>22</v>
      </c>
      <c r="E44" t="s">
        <v>8529</v>
      </c>
      <c r="F44" s="24">
        <v>23</v>
      </c>
      <c r="G44" s="24">
        <v>36</v>
      </c>
      <c r="H44" s="24">
        <v>1</v>
      </c>
      <c r="I44" s="24">
        <v>18</v>
      </c>
    </row>
    <row r="45" spans="1:9" x14ac:dyDescent="0.2">
      <c r="A45" t="s">
        <v>4885</v>
      </c>
      <c r="B45">
        <v>4.5584143660865536E-3</v>
      </c>
      <c r="C45">
        <v>0.66271804648608723</v>
      </c>
      <c r="D45" t="s">
        <v>22</v>
      </c>
      <c r="E45" t="s">
        <v>8529</v>
      </c>
      <c r="F45" s="24">
        <v>23</v>
      </c>
      <c r="G45" s="24">
        <v>36</v>
      </c>
      <c r="H45" s="24">
        <v>1</v>
      </c>
      <c r="I45" s="24">
        <v>18</v>
      </c>
    </row>
    <row r="46" spans="1:9" x14ac:dyDescent="0.2">
      <c r="A46" t="s">
        <v>4896</v>
      </c>
      <c r="B46">
        <v>4.5584143660865536E-3</v>
      </c>
      <c r="C46">
        <v>0.66271804648608723</v>
      </c>
      <c r="D46" t="s">
        <v>22</v>
      </c>
      <c r="E46" t="s">
        <v>8529</v>
      </c>
      <c r="F46" s="24">
        <v>23</v>
      </c>
      <c r="G46" s="24">
        <v>36</v>
      </c>
      <c r="H46" s="24">
        <v>1</v>
      </c>
      <c r="I46" s="24">
        <v>18</v>
      </c>
    </row>
    <row r="47" spans="1:9" x14ac:dyDescent="0.2">
      <c r="A47" t="s">
        <v>4897</v>
      </c>
      <c r="B47">
        <v>4.5584143660865536E-3</v>
      </c>
      <c r="C47">
        <v>0.66271804648608723</v>
      </c>
      <c r="D47" t="s">
        <v>22</v>
      </c>
      <c r="E47" t="s">
        <v>8529</v>
      </c>
      <c r="F47" s="24">
        <v>23</v>
      </c>
      <c r="G47" s="24">
        <v>36</v>
      </c>
      <c r="H47" s="24">
        <v>1</v>
      </c>
      <c r="I47" s="24">
        <v>18</v>
      </c>
    </row>
    <row r="48" spans="1:9" x14ac:dyDescent="0.2">
      <c r="A48" t="s">
        <v>4898</v>
      </c>
      <c r="B48">
        <v>4.5584143660865536E-3</v>
      </c>
      <c r="C48">
        <v>0.66271804648608723</v>
      </c>
      <c r="D48" t="s">
        <v>22</v>
      </c>
      <c r="E48" t="s">
        <v>8529</v>
      </c>
      <c r="F48" s="24">
        <v>23</v>
      </c>
      <c r="G48" s="24">
        <v>36</v>
      </c>
      <c r="H48" s="24">
        <v>1</v>
      </c>
      <c r="I48" s="24">
        <v>18</v>
      </c>
    </row>
    <row r="49" spans="1:9" x14ac:dyDescent="0.2">
      <c r="A49" t="s">
        <v>4904</v>
      </c>
      <c r="B49">
        <v>4.5584143660865536E-3</v>
      </c>
      <c r="C49">
        <v>0.66271804648608723</v>
      </c>
      <c r="D49" t="s">
        <v>22</v>
      </c>
      <c r="E49" t="s">
        <v>8529</v>
      </c>
      <c r="F49" s="24">
        <v>23</v>
      </c>
      <c r="G49" s="24">
        <v>36</v>
      </c>
      <c r="H49" s="24">
        <v>1</v>
      </c>
      <c r="I49" s="24">
        <v>18</v>
      </c>
    </row>
    <row r="50" spans="1:9" x14ac:dyDescent="0.2">
      <c r="A50" t="s">
        <v>4911</v>
      </c>
      <c r="B50">
        <v>4.5584143660865536E-3</v>
      </c>
      <c r="C50">
        <v>0.66271804648608723</v>
      </c>
      <c r="D50" t="s">
        <v>22</v>
      </c>
      <c r="E50" t="s">
        <v>8529</v>
      </c>
      <c r="F50" s="24">
        <v>23</v>
      </c>
      <c r="G50" s="24">
        <v>36</v>
      </c>
      <c r="H50" s="24">
        <v>1</v>
      </c>
      <c r="I50" s="24">
        <v>18</v>
      </c>
    </row>
    <row r="51" spans="1:9" x14ac:dyDescent="0.2">
      <c r="A51" t="s">
        <v>4916</v>
      </c>
      <c r="B51">
        <v>4.5584143660865536E-3</v>
      </c>
      <c r="C51">
        <v>0.66271804648608723</v>
      </c>
      <c r="D51" t="s">
        <v>22</v>
      </c>
      <c r="E51" t="s">
        <v>8529</v>
      </c>
      <c r="F51" s="24">
        <v>23</v>
      </c>
      <c r="G51" s="24">
        <v>36</v>
      </c>
      <c r="H51" s="24">
        <v>1</v>
      </c>
      <c r="I51" s="24">
        <v>18</v>
      </c>
    </row>
    <row r="52" spans="1:9" x14ac:dyDescent="0.2">
      <c r="A52" t="s">
        <v>4918</v>
      </c>
      <c r="B52">
        <v>4.5584143660865536E-3</v>
      </c>
      <c r="C52">
        <v>0.66271804648608723</v>
      </c>
      <c r="D52" t="s">
        <v>22</v>
      </c>
      <c r="E52" t="s">
        <v>8529</v>
      </c>
      <c r="F52" s="24">
        <v>23</v>
      </c>
      <c r="G52" s="24">
        <v>36</v>
      </c>
      <c r="H52" s="24">
        <v>1</v>
      </c>
      <c r="I52" s="24">
        <v>18</v>
      </c>
    </row>
    <row r="53" spans="1:9" x14ac:dyDescent="0.2">
      <c r="A53" t="s">
        <v>4919</v>
      </c>
      <c r="B53">
        <v>4.5584143660865536E-3</v>
      </c>
      <c r="C53">
        <v>0.66271804648608723</v>
      </c>
      <c r="D53" t="s">
        <v>22</v>
      </c>
      <c r="E53" t="s">
        <v>8529</v>
      </c>
      <c r="F53" s="24">
        <v>23</v>
      </c>
      <c r="G53" s="24">
        <v>36</v>
      </c>
      <c r="H53" s="24">
        <v>1</v>
      </c>
      <c r="I53" s="24">
        <v>18</v>
      </c>
    </row>
    <row r="54" spans="1:9" x14ac:dyDescent="0.2">
      <c r="A54" t="s">
        <v>4921</v>
      </c>
      <c r="B54">
        <v>4.5584143660865536E-3</v>
      </c>
      <c r="C54">
        <v>0.66271804648608723</v>
      </c>
      <c r="D54" t="s">
        <v>22</v>
      </c>
      <c r="E54" t="s">
        <v>8529</v>
      </c>
      <c r="F54" s="24">
        <v>23</v>
      </c>
      <c r="G54" s="24">
        <v>36</v>
      </c>
      <c r="H54" s="24">
        <v>1</v>
      </c>
      <c r="I54" s="24">
        <v>18</v>
      </c>
    </row>
    <row r="55" spans="1:9" x14ac:dyDescent="0.2">
      <c r="A55" t="s">
        <v>4922</v>
      </c>
      <c r="B55">
        <v>4.5584143660865536E-3</v>
      </c>
      <c r="C55">
        <v>0.66271804648608723</v>
      </c>
      <c r="D55" t="s">
        <v>22</v>
      </c>
      <c r="E55" t="s">
        <v>8529</v>
      </c>
      <c r="F55" s="24">
        <v>23</v>
      </c>
      <c r="G55" s="24">
        <v>36</v>
      </c>
      <c r="H55" s="24">
        <v>1</v>
      </c>
      <c r="I55" s="24">
        <v>18</v>
      </c>
    </row>
    <row r="56" spans="1:9" x14ac:dyDescent="0.2">
      <c r="A56" t="s">
        <v>4924</v>
      </c>
      <c r="B56">
        <v>4.5584143660865536E-3</v>
      </c>
      <c r="C56">
        <v>0.66271804648608723</v>
      </c>
      <c r="D56" t="s">
        <v>22</v>
      </c>
      <c r="E56" t="s">
        <v>8529</v>
      </c>
      <c r="F56" s="24">
        <v>23</v>
      </c>
      <c r="G56" s="24">
        <v>36</v>
      </c>
      <c r="H56" s="24">
        <v>1</v>
      </c>
      <c r="I56" s="24">
        <v>18</v>
      </c>
    </row>
    <row r="57" spans="1:9" x14ac:dyDescent="0.2">
      <c r="A57" t="s">
        <v>4926</v>
      </c>
      <c r="B57">
        <v>4.5584143660865536E-3</v>
      </c>
      <c r="C57">
        <v>0.66271804648608723</v>
      </c>
      <c r="D57" t="s">
        <v>22</v>
      </c>
      <c r="E57" t="s">
        <v>8529</v>
      </c>
      <c r="F57" s="24">
        <v>23</v>
      </c>
      <c r="G57" s="24">
        <v>36</v>
      </c>
      <c r="H57" s="24">
        <v>1</v>
      </c>
      <c r="I57" s="24">
        <v>18</v>
      </c>
    </row>
    <row r="58" spans="1:9" x14ac:dyDescent="0.2">
      <c r="A58" t="s">
        <v>4928</v>
      </c>
      <c r="B58">
        <v>4.5584143660865536E-3</v>
      </c>
      <c r="C58">
        <v>0.66271804648608723</v>
      </c>
      <c r="D58" t="s">
        <v>22</v>
      </c>
      <c r="E58" t="s">
        <v>8529</v>
      </c>
      <c r="F58" s="24">
        <v>23</v>
      </c>
      <c r="G58" s="24">
        <v>36</v>
      </c>
      <c r="H58" s="24">
        <v>1</v>
      </c>
      <c r="I58" s="24">
        <v>18</v>
      </c>
    </row>
    <row r="59" spans="1:9" x14ac:dyDescent="0.2">
      <c r="A59" t="s">
        <v>4929</v>
      </c>
      <c r="B59">
        <v>4.5584143660865536E-3</v>
      </c>
      <c r="C59">
        <v>0.66271804648608723</v>
      </c>
      <c r="D59" t="s">
        <v>22</v>
      </c>
      <c r="E59" t="s">
        <v>8529</v>
      </c>
      <c r="F59" s="24">
        <v>23</v>
      </c>
      <c r="G59" s="24">
        <v>36</v>
      </c>
      <c r="H59" s="24">
        <v>1</v>
      </c>
      <c r="I59" s="24">
        <v>18</v>
      </c>
    </row>
    <row r="60" spans="1:9" x14ac:dyDescent="0.2">
      <c r="A60" t="s">
        <v>4935</v>
      </c>
      <c r="B60">
        <v>4.5584143660865536E-3</v>
      </c>
      <c r="C60">
        <v>0.66271804648608723</v>
      </c>
      <c r="D60" t="s">
        <v>22</v>
      </c>
      <c r="E60" t="s">
        <v>8529</v>
      </c>
      <c r="F60" s="24">
        <v>23</v>
      </c>
      <c r="G60" s="24">
        <v>36</v>
      </c>
      <c r="H60" s="24">
        <v>1</v>
      </c>
      <c r="I60" s="24">
        <v>18</v>
      </c>
    </row>
    <row r="61" spans="1:9" x14ac:dyDescent="0.2">
      <c r="A61" t="s">
        <v>4937</v>
      </c>
      <c r="B61">
        <v>4.5584143660865536E-3</v>
      </c>
      <c r="C61">
        <v>0.66271804648608723</v>
      </c>
      <c r="D61" t="s">
        <v>22</v>
      </c>
      <c r="E61" t="s">
        <v>8529</v>
      </c>
      <c r="F61" s="24">
        <v>23</v>
      </c>
      <c r="G61" s="24">
        <v>36</v>
      </c>
      <c r="H61" s="24">
        <v>1</v>
      </c>
      <c r="I61" s="24">
        <v>18</v>
      </c>
    </row>
    <row r="62" spans="1:9" x14ac:dyDescent="0.2">
      <c r="A62" t="s">
        <v>4941</v>
      </c>
      <c r="B62">
        <v>4.5584143660865536E-3</v>
      </c>
      <c r="C62">
        <v>0.66271804648608723</v>
      </c>
      <c r="D62" t="s">
        <v>22</v>
      </c>
      <c r="E62" t="s">
        <v>8529</v>
      </c>
      <c r="F62" s="24">
        <v>23</v>
      </c>
      <c r="G62" s="24">
        <v>36</v>
      </c>
      <c r="H62" s="24">
        <v>1</v>
      </c>
      <c r="I62" s="24">
        <v>18</v>
      </c>
    </row>
    <row r="63" spans="1:9" x14ac:dyDescent="0.2">
      <c r="A63" t="s">
        <v>4943</v>
      </c>
      <c r="B63">
        <v>4.5584143660865536E-3</v>
      </c>
      <c r="C63">
        <v>0.66271804648608723</v>
      </c>
      <c r="D63" t="s">
        <v>22</v>
      </c>
      <c r="E63" t="s">
        <v>8529</v>
      </c>
      <c r="F63" s="24">
        <v>23</v>
      </c>
      <c r="G63" s="24">
        <v>36</v>
      </c>
      <c r="H63" s="24">
        <v>1</v>
      </c>
      <c r="I63" s="24">
        <v>18</v>
      </c>
    </row>
    <row r="64" spans="1:9" x14ac:dyDescent="0.2">
      <c r="A64" t="s">
        <v>4960</v>
      </c>
      <c r="B64">
        <v>4.5584143660865536E-3</v>
      </c>
      <c r="C64">
        <v>0.66271804648608723</v>
      </c>
      <c r="D64" t="s">
        <v>22</v>
      </c>
      <c r="E64" t="s">
        <v>8529</v>
      </c>
      <c r="F64" s="24">
        <v>23</v>
      </c>
      <c r="G64" s="24">
        <v>36</v>
      </c>
      <c r="H64" s="24">
        <v>1</v>
      </c>
      <c r="I64" s="24">
        <v>18</v>
      </c>
    </row>
    <row r="65" spans="1:9" x14ac:dyDescent="0.2">
      <c r="A65" t="s">
        <v>4963</v>
      </c>
      <c r="B65">
        <v>4.5584143660865536E-3</v>
      </c>
      <c r="C65">
        <v>0.66271804648608723</v>
      </c>
      <c r="D65" t="s">
        <v>22</v>
      </c>
      <c r="E65" t="s">
        <v>8529</v>
      </c>
      <c r="F65" s="24">
        <v>23</v>
      </c>
      <c r="G65" s="24">
        <v>36</v>
      </c>
      <c r="H65" s="24">
        <v>1</v>
      </c>
      <c r="I65" s="24">
        <v>18</v>
      </c>
    </row>
    <row r="66" spans="1:9" x14ac:dyDescent="0.2">
      <c r="A66" t="s">
        <v>4965</v>
      </c>
      <c r="B66">
        <v>4.5584143660865536E-3</v>
      </c>
      <c r="C66">
        <v>0.66271804648608723</v>
      </c>
      <c r="D66" t="s">
        <v>22</v>
      </c>
      <c r="E66" t="s">
        <v>8529</v>
      </c>
      <c r="F66" s="24">
        <v>23</v>
      </c>
      <c r="G66" s="24">
        <v>36</v>
      </c>
      <c r="H66" s="24">
        <v>1</v>
      </c>
      <c r="I66" s="24">
        <v>18</v>
      </c>
    </row>
    <row r="67" spans="1:9" x14ac:dyDescent="0.2">
      <c r="A67" t="s">
        <v>4966</v>
      </c>
      <c r="B67">
        <v>4.5584143660865536E-3</v>
      </c>
      <c r="C67">
        <v>0.66271804648608723</v>
      </c>
      <c r="D67" t="s">
        <v>22</v>
      </c>
      <c r="E67" t="s">
        <v>8529</v>
      </c>
      <c r="F67" s="24">
        <v>23</v>
      </c>
      <c r="G67" s="24">
        <v>36</v>
      </c>
      <c r="H67" s="24">
        <v>1</v>
      </c>
      <c r="I67" s="24">
        <v>18</v>
      </c>
    </row>
    <row r="68" spans="1:9" x14ac:dyDescent="0.2">
      <c r="A68" t="s">
        <v>4967</v>
      </c>
      <c r="B68">
        <v>4.5584143660865536E-3</v>
      </c>
      <c r="C68">
        <v>0.66271804648608723</v>
      </c>
      <c r="D68" t="s">
        <v>22</v>
      </c>
      <c r="E68" t="s">
        <v>8529</v>
      </c>
      <c r="F68" s="24">
        <v>23</v>
      </c>
      <c r="G68" s="24">
        <v>36</v>
      </c>
      <c r="H68" s="24">
        <v>1</v>
      </c>
      <c r="I68" s="24">
        <v>18</v>
      </c>
    </row>
    <row r="69" spans="1:9" x14ac:dyDescent="0.2">
      <c r="A69" t="s">
        <v>4986</v>
      </c>
      <c r="B69">
        <v>4.5584143660865536E-3</v>
      </c>
      <c r="C69">
        <v>0.66271804648608723</v>
      </c>
      <c r="D69" t="s">
        <v>22</v>
      </c>
      <c r="E69" t="s">
        <v>8529</v>
      </c>
      <c r="F69" s="24">
        <v>23</v>
      </c>
      <c r="G69" s="24">
        <v>36</v>
      </c>
      <c r="H69" s="24">
        <v>1</v>
      </c>
      <c r="I69" s="24">
        <v>18</v>
      </c>
    </row>
    <row r="70" spans="1:9" x14ac:dyDescent="0.2">
      <c r="A70" t="s">
        <v>4991</v>
      </c>
      <c r="B70">
        <v>4.5584143660865536E-3</v>
      </c>
      <c r="C70">
        <v>0.66271804648608723</v>
      </c>
      <c r="D70" t="s">
        <v>22</v>
      </c>
      <c r="E70" t="s">
        <v>8529</v>
      </c>
      <c r="F70" s="24">
        <v>23</v>
      </c>
      <c r="G70" s="24">
        <v>36</v>
      </c>
      <c r="H70" s="24">
        <v>1</v>
      </c>
      <c r="I70" s="24">
        <v>18</v>
      </c>
    </row>
    <row r="71" spans="1:9" x14ac:dyDescent="0.2">
      <c r="A71" t="s">
        <v>3957</v>
      </c>
      <c r="B71">
        <v>4.5584143660865536E-3</v>
      </c>
      <c r="C71">
        <v>0.66271804648608723</v>
      </c>
      <c r="D71" t="s">
        <v>22</v>
      </c>
      <c r="E71" t="s">
        <v>8529</v>
      </c>
      <c r="F71" s="24">
        <v>23</v>
      </c>
      <c r="G71" s="24">
        <v>36</v>
      </c>
      <c r="H71" s="24">
        <v>1</v>
      </c>
      <c r="I71" s="24">
        <v>18</v>
      </c>
    </row>
    <row r="72" spans="1:9" x14ac:dyDescent="0.2">
      <c r="A72" t="s">
        <v>5003</v>
      </c>
      <c r="B72">
        <v>4.5584143660865536E-3</v>
      </c>
      <c r="C72">
        <v>0.66271804648608723</v>
      </c>
      <c r="D72" t="s">
        <v>22</v>
      </c>
      <c r="E72" t="s">
        <v>8529</v>
      </c>
      <c r="F72" s="24">
        <v>23</v>
      </c>
      <c r="G72" s="24">
        <v>36</v>
      </c>
      <c r="H72" s="24">
        <v>1</v>
      </c>
      <c r="I72" s="24">
        <v>18</v>
      </c>
    </row>
    <row r="73" spans="1:9" x14ac:dyDescent="0.2">
      <c r="A73" t="s">
        <v>5008</v>
      </c>
      <c r="B73">
        <v>4.5584143660865536E-3</v>
      </c>
      <c r="C73">
        <v>0.66271804648608723</v>
      </c>
      <c r="D73" t="s">
        <v>22</v>
      </c>
      <c r="E73" t="s">
        <v>8529</v>
      </c>
      <c r="F73" s="24">
        <v>23</v>
      </c>
      <c r="G73" s="24">
        <v>36</v>
      </c>
      <c r="H73" s="24">
        <v>1</v>
      </c>
      <c r="I73" s="24">
        <v>18</v>
      </c>
    </row>
    <row r="74" spans="1:9" x14ac:dyDescent="0.2">
      <c r="A74" t="s">
        <v>5012</v>
      </c>
      <c r="B74">
        <v>4.5584143660865536E-3</v>
      </c>
      <c r="C74">
        <v>0.66271804648608723</v>
      </c>
      <c r="D74" t="s">
        <v>22</v>
      </c>
      <c r="E74" t="s">
        <v>8529</v>
      </c>
      <c r="F74" s="24">
        <v>23</v>
      </c>
      <c r="G74" s="24">
        <v>36</v>
      </c>
      <c r="H74" s="24">
        <v>1</v>
      </c>
      <c r="I74" s="24">
        <v>18</v>
      </c>
    </row>
    <row r="75" spans="1:9" x14ac:dyDescent="0.2">
      <c r="A75" t="s">
        <v>5014</v>
      </c>
      <c r="B75">
        <v>4.5584143660865536E-3</v>
      </c>
      <c r="C75">
        <v>0.66271804648608723</v>
      </c>
      <c r="D75" t="s">
        <v>22</v>
      </c>
      <c r="E75" t="s">
        <v>8529</v>
      </c>
      <c r="F75" s="24">
        <v>23</v>
      </c>
      <c r="G75" s="24">
        <v>36</v>
      </c>
      <c r="H75" s="24">
        <v>1</v>
      </c>
      <c r="I75" s="24">
        <v>18</v>
      </c>
    </row>
    <row r="76" spans="1:9" x14ac:dyDescent="0.2">
      <c r="A76" t="s">
        <v>5042</v>
      </c>
      <c r="B76">
        <v>4.5584143660865536E-3</v>
      </c>
      <c r="C76">
        <v>0.66271804648608723</v>
      </c>
      <c r="D76" t="s">
        <v>22</v>
      </c>
      <c r="E76" t="s">
        <v>8529</v>
      </c>
      <c r="F76" s="24">
        <v>23</v>
      </c>
      <c r="G76" s="24">
        <v>36</v>
      </c>
      <c r="H76" s="24">
        <v>1</v>
      </c>
      <c r="I76" s="24">
        <v>18</v>
      </c>
    </row>
    <row r="77" spans="1:9" x14ac:dyDescent="0.2">
      <c r="A77" t="s">
        <v>5043</v>
      </c>
      <c r="B77">
        <v>4.5584143660865536E-3</v>
      </c>
      <c r="C77">
        <v>0.66271804648608723</v>
      </c>
      <c r="D77" t="s">
        <v>22</v>
      </c>
      <c r="E77" t="s">
        <v>8529</v>
      </c>
      <c r="F77" s="24">
        <v>23</v>
      </c>
      <c r="G77" s="24">
        <v>36</v>
      </c>
      <c r="H77" s="24">
        <v>1</v>
      </c>
      <c r="I77" s="24">
        <v>18</v>
      </c>
    </row>
    <row r="78" spans="1:9" x14ac:dyDescent="0.2">
      <c r="A78" t="s">
        <v>5054</v>
      </c>
      <c r="B78">
        <v>4.5584143660865536E-3</v>
      </c>
      <c r="C78">
        <v>0.66271804648608723</v>
      </c>
      <c r="D78" t="s">
        <v>22</v>
      </c>
      <c r="E78" t="s">
        <v>8529</v>
      </c>
      <c r="F78" s="24">
        <v>23</v>
      </c>
      <c r="G78" s="24">
        <v>36</v>
      </c>
      <c r="H78" s="24">
        <v>1</v>
      </c>
      <c r="I78" s="24">
        <v>18</v>
      </c>
    </row>
    <row r="79" spans="1:9" x14ac:dyDescent="0.2">
      <c r="A79" t="s">
        <v>5057</v>
      </c>
      <c r="B79">
        <v>4.5584143660865536E-3</v>
      </c>
      <c r="C79">
        <v>0.66271804648608723</v>
      </c>
      <c r="D79" t="s">
        <v>22</v>
      </c>
      <c r="E79" t="s">
        <v>8529</v>
      </c>
      <c r="F79" s="24">
        <v>23</v>
      </c>
      <c r="G79" s="24">
        <v>36</v>
      </c>
      <c r="H79" s="24">
        <v>1</v>
      </c>
      <c r="I79" s="24">
        <v>18</v>
      </c>
    </row>
    <row r="80" spans="1:9" x14ac:dyDescent="0.2">
      <c r="A80" t="s">
        <v>5067</v>
      </c>
      <c r="B80">
        <v>4.5584143660865536E-3</v>
      </c>
      <c r="C80">
        <v>0.66271804648608723</v>
      </c>
      <c r="D80" t="s">
        <v>22</v>
      </c>
      <c r="E80" t="s">
        <v>8529</v>
      </c>
      <c r="F80" s="24">
        <v>23</v>
      </c>
      <c r="G80" s="24">
        <v>36</v>
      </c>
      <c r="H80" s="24">
        <v>1</v>
      </c>
      <c r="I80" s="24">
        <v>18</v>
      </c>
    </row>
    <row r="81" spans="1:9" x14ac:dyDescent="0.2">
      <c r="A81" t="s">
        <v>5068</v>
      </c>
      <c r="B81">
        <v>4.5584143660865536E-3</v>
      </c>
      <c r="C81">
        <v>0.66271804648608723</v>
      </c>
      <c r="D81" t="s">
        <v>22</v>
      </c>
      <c r="E81" t="s">
        <v>8529</v>
      </c>
      <c r="F81" s="24">
        <v>23</v>
      </c>
      <c r="G81" s="24">
        <v>36</v>
      </c>
      <c r="H81" s="24">
        <v>1</v>
      </c>
      <c r="I81" s="24">
        <v>18</v>
      </c>
    </row>
    <row r="82" spans="1:9" x14ac:dyDescent="0.2">
      <c r="A82" t="s">
        <v>5070</v>
      </c>
      <c r="B82">
        <v>4.5584143660865536E-3</v>
      </c>
      <c r="C82">
        <v>0.66271804648608723</v>
      </c>
      <c r="D82" t="s">
        <v>22</v>
      </c>
      <c r="E82" t="s">
        <v>8529</v>
      </c>
      <c r="F82" s="24">
        <v>23</v>
      </c>
      <c r="G82" s="24">
        <v>36</v>
      </c>
      <c r="H82" s="24">
        <v>1</v>
      </c>
      <c r="I82" s="24">
        <v>18</v>
      </c>
    </row>
    <row r="83" spans="1:9" x14ac:dyDescent="0.2">
      <c r="A83" t="s">
        <v>5071</v>
      </c>
      <c r="B83">
        <v>4.5584143660865536E-3</v>
      </c>
      <c r="C83">
        <v>0.66271804648608723</v>
      </c>
      <c r="D83" t="s">
        <v>22</v>
      </c>
      <c r="E83" t="s">
        <v>8529</v>
      </c>
      <c r="F83" s="24">
        <v>23</v>
      </c>
      <c r="G83" s="24">
        <v>36</v>
      </c>
      <c r="H83" s="24">
        <v>1</v>
      </c>
      <c r="I83" s="24">
        <v>18</v>
      </c>
    </row>
    <row r="84" spans="1:9" x14ac:dyDescent="0.2">
      <c r="A84" t="s">
        <v>5072</v>
      </c>
      <c r="B84">
        <v>4.5584143660865536E-3</v>
      </c>
      <c r="C84">
        <v>0.66271804648608723</v>
      </c>
      <c r="D84" t="s">
        <v>22</v>
      </c>
      <c r="E84" t="s">
        <v>8529</v>
      </c>
      <c r="F84" s="24">
        <v>23</v>
      </c>
      <c r="G84" s="24">
        <v>36</v>
      </c>
      <c r="H84" s="24">
        <v>1</v>
      </c>
      <c r="I84" s="24">
        <v>18</v>
      </c>
    </row>
    <row r="85" spans="1:9" x14ac:dyDescent="0.2">
      <c r="A85" t="s">
        <v>5074</v>
      </c>
      <c r="B85">
        <v>4.5584143660865536E-3</v>
      </c>
      <c r="C85">
        <v>0.66271804648608723</v>
      </c>
      <c r="D85" t="s">
        <v>22</v>
      </c>
      <c r="E85" t="s">
        <v>8529</v>
      </c>
      <c r="F85" s="24">
        <v>23</v>
      </c>
      <c r="G85" s="24">
        <v>36</v>
      </c>
      <c r="H85" s="24">
        <v>1</v>
      </c>
      <c r="I85" s="24">
        <v>18</v>
      </c>
    </row>
    <row r="86" spans="1:9" x14ac:dyDescent="0.2">
      <c r="A86" t="s">
        <v>5079</v>
      </c>
      <c r="B86">
        <v>4.5584143660865536E-3</v>
      </c>
      <c r="C86">
        <v>0.66271804648608723</v>
      </c>
      <c r="D86" t="s">
        <v>22</v>
      </c>
      <c r="E86" t="s">
        <v>8529</v>
      </c>
      <c r="F86" s="24">
        <v>23</v>
      </c>
      <c r="G86" s="24">
        <v>36</v>
      </c>
      <c r="H86" s="24">
        <v>1</v>
      </c>
      <c r="I86" s="24">
        <v>18</v>
      </c>
    </row>
    <row r="87" spans="1:9" x14ac:dyDescent="0.2">
      <c r="A87" t="s">
        <v>5087</v>
      </c>
      <c r="B87">
        <v>4.5584143660865536E-3</v>
      </c>
      <c r="C87">
        <v>0.66271804648608723</v>
      </c>
      <c r="D87" t="s">
        <v>22</v>
      </c>
      <c r="E87" t="s">
        <v>8529</v>
      </c>
      <c r="F87" s="24">
        <v>23</v>
      </c>
      <c r="G87" s="24">
        <v>36</v>
      </c>
      <c r="H87" s="24">
        <v>1</v>
      </c>
      <c r="I87" s="24">
        <v>18</v>
      </c>
    </row>
    <row r="88" spans="1:9" x14ac:dyDescent="0.2">
      <c r="A88" t="s">
        <v>5097</v>
      </c>
      <c r="B88">
        <v>4.5584143660865536E-3</v>
      </c>
      <c r="C88">
        <v>0.66271804648608723</v>
      </c>
      <c r="D88" t="s">
        <v>22</v>
      </c>
      <c r="E88" t="s">
        <v>8529</v>
      </c>
      <c r="F88" s="24">
        <v>23</v>
      </c>
      <c r="G88" s="24">
        <v>36</v>
      </c>
      <c r="H88" s="24">
        <v>1</v>
      </c>
      <c r="I88" s="24">
        <v>18</v>
      </c>
    </row>
    <row r="89" spans="1:9" x14ac:dyDescent="0.2">
      <c r="A89" t="s">
        <v>5099</v>
      </c>
      <c r="B89">
        <v>4.5584143660865536E-3</v>
      </c>
      <c r="C89">
        <v>0.66271804648608723</v>
      </c>
      <c r="D89" t="s">
        <v>22</v>
      </c>
      <c r="E89" t="s">
        <v>8529</v>
      </c>
      <c r="F89" s="24">
        <v>23</v>
      </c>
      <c r="G89" s="24">
        <v>36</v>
      </c>
      <c r="H89" s="24">
        <v>1</v>
      </c>
      <c r="I89" s="24">
        <v>18</v>
      </c>
    </row>
    <row r="90" spans="1:9" x14ac:dyDescent="0.2">
      <c r="A90" t="s">
        <v>5100</v>
      </c>
      <c r="B90">
        <v>4.5584143660865536E-3</v>
      </c>
      <c r="C90">
        <v>0.66271804648608723</v>
      </c>
      <c r="D90" t="s">
        <v>22</v>
      </c>
      <c r="E90" t="s">
        <v>8529</v>
      </c>
      <c r="F90" s="24">
        <v>23</v>
      </c>
      <c r="G90" s="24">
        <v>36</v>
      </c>
      <c r="H90" s="24">
        <v>1</v>
      </c>
      <c r="I90" s="24">
        <v>18</v>
      </c>
    </row>
    <row r="91" spans="1:9" x14ac:dyDescent="0.2">
      <c r="A91" t="s">
        <v>5101</v>
      </c>
      <c r="B91">
        <v>4.5584143660865536E-3</v>
      </c>
      <c r="C91">
        <v>0.66271804648608723</v>
      </c>
      <c r="D91" t="s">
        <v>22</v>
      </c>
      <c r="E91" t="s">
        <v>8529</v>
      </c>
      <c r="F91" s="24">
        <v>23</v>
      </c>
      <c r="G91" s="24">
        <v>36</v>
      </c>
      <c r="H91" s="24">
        <v>1</v>
      </c>
      <c r="I91" s="24">
        <v>18</v>
      </c>
    </row>
    <row r="92" spans="1:9" x14ac:dyDescent="0.2">
      <c r="A92" t="s">
        <v>5106</v>
      </c>
      <c r="B92">
        <v>4.5584143660865536E-3</v>
      </c>
      <c r="C92">
        <v>0.66271804648608723</v>
      </c>
      <c r="D92" t="s">
        <v>22</v>
      </c>
      <c r="E92" t="s">
        <v>8529</v>
      </c>
      <c r="F92" s="24">
        <v>23</v>
      </c>
      <c r="G92" s="24">
        <v>36</v>
      </c>
      <c r="H92" s="24">
        <v>1</v>
      </c>
      <c r="I92" s="24">
        <v>18</v>
      </c>
    </row>
    <row r="93" spans="1:9" x14ac:dyDescent="0.2">
      <c r="A93" t="s">
        <v>5107</v>
      </c>
      <c r="B93">
        <v>4.5584143660865536E-3</v>
      </c>
      <c r="C93">
        <v>0.66271804648608723</v>
      </c>
      <c r="D93" t="s">
        <v>22</v>
      </c>
      <c r="E93" t="s">
        <v>8529</v>
      </c>
      <c r="F93" s="24">
        <v>23</v>
      </c>
      <c r="G93" s="24">
        <v>36</v>
      </c>
      <c r="H93" s="24">
        <v>1</v>
      </c>
      <c r="I93" s="24">
        <v>18</v>
      </c>
    </row>
    <row r="94" spans="1:9" x14ac:dyDescent="0.2">
      <c r="A94" t="s">
        <v>3484</v>
      </c>
      <c r="B94">
        <v>4.5584143660865536E-3</v>
      </c>
      <c r="C94">
        <v>0.66271804648608723</v>
      </c>
      <c r="D94" t="s">
        <v>22</v>
      </c>
      <c r="E94" t="s">
        <v>8529</v>
      </c>
      <c r="F94" s="24">
        <v>23</v>
      </c>
      <c r="G94" s="24">
        <v>36</v>
      </c>
      <c r="H94" s="24">
        <v>1</v>
      </c>
      <c r="I94" s="24">
        <v>18</v>
      </c>
    </row>
    <row r="95" spans="1:9" x14ac:dyDescent="0.2">
      <c r="A95" t="s">
        <v>5111</v>
      </c>
      <c r="B95">
        <v>4.5584143660865536E-3</v>
      </c>
      <c r="C95">
        <v>0.66271804648608723</v>
      </c>
      <c r="D95" t="s">
        <v>22</v>
      </c>
      <c r="E95" t="s">
        <v>8529</v>
      </c>
      <c r="F95" s="24">
        <v>23</v>
      </c>
      <c r="G95" s="24">
        <v>36</v>
      </c>
      <c r="H95" s="24">
        <v>1</v>
      </c>
      <c r="I95" s="24">
        <v>18</v>
      </c>
    </row>
    <row r="96" spans="1:9" x14ac:dyDescent="0.2">
      <c r="A96" t="s">
        <v>5112</v>
      </c>
      <c r="B96">
        <v>4.5584143660865536E-3</v>
      </c>
      <c r="C96">
        <v>0.66271804648608723</v>
      </c>
      <c r="D96" t="s">
        <v>22</v>
      </c>
      <c r="E96" t="s">
        <v>8529</v>
      </c>
      <c r="F96" s="24">
        <v>23</v>
      </c>
      <c r="G96" s="24">
        <v>36</v>
      </c>
      <c r="H96" s="24">
        <v>1</v>
      </c>
      <c r="I96" s="24">
        <v>18</v>
      </c>
    </row>
    <row r="97" spans="1:9" x14ac:dyDescent="0.2">
      <c r="A97" t="s">
        <v>5121</v>
      </c>
      <c r="B97">
        <v>4.5584143660865536E-3</v>
      </c>
      <c r="C97">
        <v>0.66271804648608723</v>
      </c>
      <c r="D97" t="s">
        <v>22</v>
      </c>
      <c r="E97" t="s">
        <v>8529</v>
      </c>
      <c r="F97" s="24">
        <v>23</v>
      </c>
      <c r="G97" s="24">
        <v>36</v>
      </c>
      <c r="H97" s="24">
        <v>1</v>
      </c>
      <c r="I97" s="24">
        <v>18</v>
      </c>
    </row>
    <row r="98" spans="1:9" x14ac:dyDescent="0.2">
      <c r="A98" t="s">
        <v>5123</v>
      </c>
      <c r="B98">
        <v>4.5584143660865536E-3</v>
      </c>
      <c r="C98">
        <v>0.66271804648608723</v>
      </c>
      <c r="D98" t="s">
        <v>22</v>
      </c>
      <c r="E98" t="s">
        <v>8529</v>
      </c>
      <c r="F98" s="24">
        <v>23</v>
      </c>
      <c r="G98" s="24">
        <v>36</v>
      </c>
      <c r="H98" s="24">
        <v>1</v>
      </c>
      <c r="I98" s="24">
        <v>18</v>
      </c>
    </row>
    <row r="99" spans="1:9" x14ac:dyDescent="0.2">
      <c r="A99" t="s">
        <v>5127</v>
      </c>
      <c r="B99">
        <v>4.5584143660865536E-3</v>
      </c>
      <c r="C99">
        <v>0.66271804648608723</v>
      </c>
      <c r="D99" t="s">
        <v>22</v>
      </c>
      <c r="E99" t="s">
        <v>8529</v>
      </c>
      <c r="F99" s="24">
        <v>23</v>
      </c>
      <c r="G99" s="24">
        <v>36</v>
      </c>
      <c r="H99" s="24">
        <v>1</v>
      </c>
      <c r="I99" s="24">
        <v>18</v>
      </c>
    </row>
    <row r="100" spans="1:9" x14ac:dyDescent="0.2">
      <c r="A100" t="s">
        <v>5132</v>
      </c>
      <c r="B100">
        <v>4.5584143660865536E-3</v>
      </c>
      <c r="C100">
        <v>0.66271804648608723</v>
      </c>
      <c r="D100" t="s">
        <v>22</v>
      </c>
      <c r="E100" t="s">
        <v>8529</v>
      </c>
      <c r="F100" s="24">
        <v>23</v>
      </c>
      <c r="G100" s="24">
        <v>36</v>
      </c>
      <c r="H100" s="24">
        <v>1</v>
      </c>
      <c r="I100" s="24">
        <v>18</v>
      </c>
    </row>
    <row r="101" spans="1:9" x14ac:dyDescent="0.2">
      <c r="A101" t="s">
        <v>5134</v>
      </c>
      <c r="B101">
        <v>4.5584143660865536E-3</v>
      </c>
      <c r="C101">
        <v>0.66271804648608723</v>
      </c>
      <c r="D101" t="s">
        <v>22</v>
      </c>
      <c r="E101" t="s">
        <v>8529</v>
      </c>
      <c r="F101" s="24">
        <v>23</v>
      </c>
      <c r="G101" s="24">
        <v>36</v>
      </c>
      <c r="H101" s="24">
        <v>1</v>
      </c>
      <c r="I101" s="24">
        <v>18</v>
      </c>
    </row>
    <row r="102" spans="1:9" x14ac:dyDescent="0.2">
      <c r="A102" t="s">
        <v>5154</v>
      </c>
      <c r="B102">
        <v>4.5584143660865536E-3</v>
      </c>
      <c r="C102">
        <v>0.66271804648608723</v>
      </c>
      <c r="D102" t="s">
        <v>22</v>
      </c>
      <c r="E102" t="s">
        <v>8529</v>
      </c>
      <c r="F102" s="24">
        <v>23</v>
      </c>
      <c r="G102" s="24">
        <v>36</v>
      </c>
      <c r="H102" s="24">
        <v>1</v>
      </c>
      <c r="I102" s="24">
        <v>18</v>
      </c>
    </row>
    <row r="103" spans="1:9" x14ac:dyDescent="0.2">
      <c r="A103" t="s">
        <v>5155</v>
      </c>
      <c r="B103">
        <v>4.5584143660865536E-3</v>
      </c>
      <c r="C103">
        <v>0.66271804648608723</v>
      </c>
      <c r="D103" t="s">
        <v>22</v>
      </c>
      <c r="E103" t="s">
        <v>8529</v>
      </c>
      <c r="F103" s="24">
        <v>23</v>
      </c>
      <c r="G103" s="24">
        <v>36</v>
      </c>
      <c r="H103" s="24">
        <v>1</v>
      </c>
      <c r="I103" s="24">
        <v>18</v>
      </c>
    </row>
    <row r="104" spans="1:9" x14ac:dyDescent="0.2">
      <c r="A104" t="s">
        <v>5158</v>
      </c>
      <c r="B104">
        <v>4.5584143660865536E-3</v>
      </c>
      <c r="C104">
        <v>0.66271804648608723</v>
      </c>
      <c r="D104" t="s">
        <v>22</v>
      </c>
      <c r="E104" t="s">
        <v>8529</v>
      </c>
      <c r="F104" s="24">
        <v>23</v>
      </c>
      <c r="G104" s="24">
        <v>36</v>
      </c>
      <c r="H104" s="24">
        <v>1</v>
      </c>
      <c r="I104" s="24">
        <v>18</v>
      </c>
    </row>
    <row r="105" spans="1:9" x14ac:dyDescent="0.2">
      <c r="A105" t="s">
        <v>5159</v>
      </c>
      <c r="B105">
        <v>4.5584143660865536E-3</v>
      </c>
      <c r="C105">
        <v>0.66271804648608723</v>
      </c>
      <c r="D105" t="s">
        <v>22</v>
      </c>
      <c r="E105" t="s">
        <v>8529</v>
      </c>
      <c r="F105" s="24">
        <v>23</v>
      </c>
      <c r="G105" s="24">
        <v>36</v>
      </c>
      <c r="H105" s="24">
        <v>1</v>
      </c>
      <c r="I105" s="24">
        <v>18</v>
      </c>
    </row>
    <row r="106" spans="1:9" x14ac:dyDescent="0.2">
      <c r="A106" t="s">
        <v>553</v>
      </c>
      <c r="B106">
        <v>4.5584143660865536E-3</v>
      </c>
      <c r="C106">
        <v>0.66271804648608723</v>
      </c>
      <c r="D106" t="s">
        <v>22</v>
      </c>
      <c r="E106" t="s">
        <v>8529</v>
      </c>
      <c r="F106" s="24">
        <v>23</v>
      </c>
      <c r="G106" s="24">
        <v>36</v>
      </c>
      <c r="H106" s="24">
        <v>1</v>
      </c>
      <c r="I106" s="24">
        <v>18</v>
      </c>
    </row>
    <row r="107" spans="1:9" x14ac:dyDescent="0.2">
      <c r="A107" t="s">
        <v>4045</v>
      </c>
      <c r="B107">
        <v>4.5584143660865536E-3</v>
      </c>
      <c r="C107">
        <v>0.66271804648608723</v>
      </c>
      <c r="D107" t="s">
        <v>22</v>
      </c>
      <c r="E107" t="s">
        <v>8529</v>
      </c>
      <c r="F107" s="24">
        <v>23</v>
      </c>
      <c r="G107" s="24">
        <v>36</v>
      </c>
      <c r="H107" s="24">
        <v>1</v>
      </c>
      <c r="I107" s="24">
        <v>18</v>
      </c>
    </row>
    <row r="108" spans="1:9" x14ac:dyDescent="0.2">
      <c r="A108" t="s">
        <v>5165</v>
      </c>
      <c r="B108">
        <v>4.5584143660865536E-3</v>
      </c>
      <c r="C108">
        <v>0.66271804648608723</v>
      </c>
      <c r="D108" t="s">
        <v>22</v>
      </c>
      <c r="E108" t="s">
        <v>8529</v>
      </c>
      <c r="F108" s="24">
        <v>23</v>
      </c>
      <c r="G108" s="24">
        <v>36</v>
      </c>
      <c r="H108" s="24">
        <v>1</v>
      </c>
      <c r="I108" s="24">
        <v>18</v>
      </c>
    </row>
    <row r="109" spans="1:9" x14ac:dyDescent="0.2">
      <c r="A109" t="s">
        <v>3626</v>
      </c>
      <c r="B109">
        <v>4.5584143660865536E-3</v>
      </c>
      <c r="C109">
        <v>0.66271804648608723</v>
      </c>
      <c r="D109" t="s">
        <v>22</v>
      </c>
      <c r="E109" t="s">
        <v>8529</v>
      </c>
      <c r="F109" s="24">
        <v>23</v>
      </c>
      <c r="G109" s="24">
        <v>36</v>
      </c>
      <c r="H109" s="24">
        <v>1</v>
      </c>
      <c r="I109" s="24">
        <v>18</v>
      </c>
    </row>
    <row r="110" spans="1:9" x14ac:dyDescent="0.2">
      <c r="A110" t="s">
        <v>5171</v>
      </c>
      <c r="B110">
        <v>4.5584143660865536E-3</v>
      </c>
      <c r="C110">
        <v>0.66271804648608723</v>
      </c>
      <c r="D110" t="s">
        <v>22</v>
      </c>
      <c r="E110" t="s">
        <v>8529</v>
      </c>
      <c r="F110" s="24">
        <v>23</v>
      </c>
      <c r="G110" s="24">
        <v>36</v>
      </c>
      <c r="H110" s="24">
        <v>1</v>
      </c>
      <c r="I110" s="24">
        <v>18</v>
      </c>
    </row>
    <row r="111" spans="1:9" x14ac:dyDescent="0.2">
      <c r="A111" t="s">
        <v>5174</v>
      </c>
      <c r="B111">
        <v>4.5584143660865536E-3</v>
      </c>
      <c r="C111">
        <v>0.66271804648608723</v>
      </c>
      <c r="D111" t="s">
        <v>22</v>
      </c>
      <c r="E111" t="s">
        <v>8529</v>
      </c>
      <c r="F111" s="24">
        <v>23</v>
      </c>
      <c r="G111" s="24">
        <v>36</v>
      </c>
      <c r="H111" s="24">
        <v>1</v>
      </c>
      <c r="I111" s="24">
        <v>18</v>
      </c>
    </row>
    <row r="112" spans="1:9" x14ac:dyDescent="0.2">
      <c r="A112" t="s">
        <v>5177</v>
      </c>
      <c r="B112">
        <v>4.5584143660865536E-3</v>
      </c>
      <c r="C112">
        <v>0.66271804648608723</v>
      </c>
      <c r="D112" t="s">
        <v>22</v>
      </c>
      <c r="E112" t="s">
        <v>8529</v>
      </c>
      <c r="F112" s="24">
        <v>23</v>
      </c>
      <c r="G112" s="24">
        <v>36</v>
      </c>
      <c r="H112" s="24">
        <v>1</v>
      </c>
      <c r="I112" s="24">
        <v>18</v>
      </c>
    </row>
    <row r="113" spans="1:9" x14ac:dyDescent="0.2">
      <c r="A113" t="s">
        <v>5178</v>
      </c>
      <c r="B113">
        <v>4.5584143660865536E-3</v>
      </c>
      <c r="C113">
        <v>0.66271804648608723</v>
      </c>
      <c r="D113" t="s">
        <v>22</v>
      </c>
      <c r="E113" t="s">
        <v>8529</v>
      </c>
      <c r="F113" s="24">
        <v>23</v>
      </c>
      <c r="G113" s="24">
        <v>36</v>
      </c>
      <c r="H113" s="24">
        <v>1</v>
      </c>
      <c r="I113" s="24">
        <v>18</v>
      </c>
    </row>
    <row r="114" spans="1:9" x14ac:dyDescent="0.2">
      <c r="A114" t="s">
        <v>3536</v>
      </c>
      <c r="B114">
        <v>4.5584143660865536E-3</v>
      </c>
      <c r="C114">
        <v>0.66271804648608723</v>
      </c>
      <c r="D114" t="s">
        <v>22</v>
      </c>
      <c r="E114" t="s">
        <v>8529</v>
      </c>
      <c r="F114" s="24">
        <v>23</v>
      </c>
      <c r="G114" s="24">
        <v>36</v>
      </c>
      <c r="H114" s="24">
        <v>1</v>
      </c>
      <c r="I114" s="24">
        <v>18</v>
      </c>
    </row>
    <row r="115" spans="1:9" x14ac:dyDescent="0.2">
      <c r="A115" t="s">
        <v>5192</v>
      </c>
      <c r="B115">
        <v>4.5584143660865536E-3</v>
      </c>
      <c r="C115">
        <v>0.66271804648608723</v>
      </c>
      <c r="D115" t="s">
        <v>22</v>
      </c>
      <c r="E115" t="s">
        <v>8529</v>
      </c>
      <c r="F115" s="24">
        <v>23</v>
      </c>
      <c r="G115" s="24">
        <v>36</v>
      </c>
      <c r="H115" s="24">
        <v>1</v>
      </c>
      <c r="I115" s="24">
        <v>18</v>
      </c>
    </row>
    <row r="116" spans="1:9" x14ac:dyDescent="0.2">
      <c r="A116" t="s">
        <v>5198</v>
      </c>
      <c r="B116">
        <v>4.5584143660865536E-3</v>
      </c>
      <c r="C116">
        <v>0.66271804648608723</v>
      </c>
      <c r="D116" t="s">
        <v>22</v>
      </c>
      <c r="E116" t="s">
        <v>8529</v>
      </c>
      <c r="F116" s="24">
        <v>23</v>
      </c>
      <c r="G116" s="24">
        <v>36</v>
      </c>
      <c r="H116" s="24">
        <v>1</v>
      </c>
      <c r="I116" s="24">
        <v>18</v>
      </c>
    </row>
    <row r="117" spans="1:9" x14ac:dyDescent="0.2">
      <c r="A117" t="s">
        <v>5203</v>
      </c>
      <c r="B117">
        <v>4.5584143660865536E-3</v>
      </c>
      <c r="C117">
        <v>0.66271804648608723</v>
      </c>
      <c r="D117" t="s">
        <v>22</v>
      </c>
      <c r="E117" t="s">
        <v>8529</v>
      </c>
      <c r="F117" s="24">
        <v>23</v>
      </c>
      <c r="G117" s="24">
        <v>36</v>
      </c>
      <c r="H117" s="24">
        <v>1</v>
      </c>
      <c r="I117" s="24">
        <v>18</v>
      </c>
    </row>
    <row r="118" spans="1:9" x14ac:dyDescent="0.2">
      <c r="A118" t="s">
        <v>5206</v>
      </c>
      <c r="B118">
        <v>4.5584143660865536E-3</v>
      </c>
      <c r="C118">
        <v>0.66271804648608723</v>
      </c>
      <c r="D118" t="s">
        <v>22</v>
      </c>
      <c r="E118" t="s">
        <v>8529</v>
      </c>
      <c r="F118" s="24">
        <v>23</v>
      </c>
      <c r="G118" s="24">
        <v>36</v>
      </c>
      <c r="H118" s="24">
        <v>1</v>
      </c>
      <c r="I118" s="24">
        <v>18</v>
      </c>
    </row>
    <row r="119" spans="1:9" x14ac:dyDescent="0.2">
      <c r="A119" t="s">
        <v>5209</v>
      </c>
      <c r="B119">
        <v>4.5584143660865536E-3</v>
      </c>
      <c r="C119">
        <v>0.66271804648608723</v>
      </c>
      <c r="D119" t="s">
        <v>22</v>
      </c>
      <c r="E119" t="s">
        <v>8529</v>
      </c>
      <c r="F119" s="24">
        <v>23</v>
      </c>
      <c r="G119" s="24">
        <v>36</v>
      </c>
      <c r="H119" s="24">
        <v>1</v>
      </c>
      <c r="I119" s="24">
        <v>18</v>
      </c>
    </row>
    <row r="120" spans="1:9" x14ac:dyDescent="0.2">
      <c r="A120" t="s">
        <v>5226</v>
      </c>
      <c r="B120">
        <v>4.5584143660865536E-3</v>
      </c>
      <c r="C120">
        <v>0.66271804648608723</v>
      </c>
      <c r="D120" t="s">
        <v>22</v>
      </c>
      <c r="E120" t="s">
        <v>8529</v>
      </c>
      <c r="F120" s="24">
        <v>23</v>
      </c>
      <c r="G120" s="24">
        <v>36</v>
      </c>
      <c r="H120" s="24">
        <v>1</v>
      </c>
      <c r="I120" s="24">
        <v>18</v>
      </c>
    </row>
    <row r="121" spans="1:9" x14ac:dyDescent="0.2">
      <c r="A121" t="s">
        <v>5229</v>
      </c>
      <c r="B121">
        <v>4.5584143660865536E-3</v>
      </c>
      <c r="C121">
        <v>0.66271804648608723</v>
      </c>
      <c r="D121" t="s">
        <v>22</v>
      </c>
      <c r="E121" t="s">
        <v>8529</v>
      </c>
      <c r="F121" s="24">
        <v>23</v>
      </c>
      <c r="G121" s="24">
        <v>36</v>
      </c>
      <c r="H121" s="24">
        <v>1</v>
      </c>
      <c r="I121" s="24">
        <v>18</v>
      </c>
    </row>
    <row r="122" spans="1:9" x14ac:dyDescent="0.2">
      <c r="A122" t="s">
        <v>3590</v>
      </c>
      <c r="B122">
        <v>4.5584143660865536E-3</v>
      </c>
      <c r="C122">
        <v>0.66271804648608723</v>
      </c>
      <c r="D122" t="s">
        <v>22</v>
      </c>
      <c r="E122" t="s">
        <v>8529</v>
      </c>
      <c r="F122" s="24">
        <v>23</v>
      </c>
      <c r="G122" s="24">
        <v>36</v>
      </c>
      <c r="H122" s="24">
        <v>1</v>
      </c>
      <c r="I122" s="24">
        <v>18</v>
      </c>
    </row>
    <row r="123" spans="1:9" x14ac:dyDescent="0.2">
      <c r="A123" t="s">
        <v>5235</v>
      </c>
      <c r="B123">
        <v>4.5584143660865536E-3</v>
      </c>
      <c r="C123">
        <v>0.66271804648608723</v>
      </c>
      <c r="D123" t="s">
        <v>22</v>
      </c>
      <c r="E123" t="s">
        <v>8529</v>
      </c>
      <c r="F123" s="24">
        <v>23</v>
      </c>
      <c r="G123" s="24">
        <v>36</v>
      </c>
      <c r="H123" s="24">
        <v>1</v>
      </c>
      <c r="I123" s="24">
        <v>18</v>
      </c>
    </row>
    <row r="124" spans="1:9" x14ac:dyDescent="0.2">
      <c r="A124" t="s">
        <v>5236</v>
      </c>
      <c r="B124">
        <v>4.5584143660865536E-3</v>
      </c>
      <c r="C124">
        <v>0.66271804648608723</v>
      </c>
      <c r="D124" t="s">
        <v>22</v>
      </c>
      <c r="E124" t="s">
        <v>8529</v>
      </c>
      <c r="F124" s="24">
        <v>23</v>
      </c>
      <c r="G124" s="24">
        <v>36</v>
      </c>
      <c r="H124" s="24">
        <v>1</v>
      </c>
      <c r="I124" s="24">
        <v>18</v>
      </c>
    </row>
    <row r="125" spans="1:9" x14ac:dyDescent="0.2">
      <c r="A125" t="s">
        <v>5237</v>
      </c>
      <c r="B125">
        <v>4.5584143660865536E-3</v>
      </c>
      <c r="C125">
        <v>0.66271804648608723</v>
      </c>
      <c r="D125" t="s">
        <v>22</v>
      </c>
      <c r="E125" t="s">
        <v>8529</v>
      </c>
      <c r="F125" s="24">
        <v>23</v>
      </c>
      <c r="G125" s="24">
        <v>36</v>
      </c>
      <c r="H125" s="24">
        <v>1</v>
      </c>
      <c r="I125" s="24">
        <v>18</v>
      </c>
    </row>
    <row r="126" spans="1:9" x14ac:dyDescent="0.2">
      <c r="A126" t="s">
        <v>5242</v>
      </c>
      <c r="B126">
        <v>4.5584143660865536E-3</v>
      </c>
      <c r="C126">
        <v>0.66271804648608723</v>
      </c>
      <c r="D126" t="s">
        <v>22</v>
      </c>
      <c r="E126" t="s">
        <v>8529</v>
      </c>
      <c r="F126" s="24">
        <v>23</v>
      </c>
      <c r="G126" s="24">
        <v>36</v>
      </c>
      <c r="H126" s="24">
        <v>1</v>
      </c>
      <c r="I126" s="24">
        <v>18</v>
      </c>
    </row>
    <row r="127" spans="1:9" x14ac:dyDescent="0.2">
      <c r="A127" t="s">
        <v>5245</v>
      </c>
      <c r="B127">
        <v>4.5584143660865536E-3</v>
      </c>
      <c r="C127">
        <v>0.66271804648608723</v>
      </c>
      <c r="D127" t="s">
        <v>22</v>
      </c>
      <c r="E127" t="s">
        <v>8529</v>
      </c>
      <c r="F127" s="24">
        <v>23</v>
      </c>
      <c r="G127" s="24">
        <v>36</v>
      </c>
      <c r="H127" s="24">
        <v>1</v>
      </c>
      <c r="I127" s="24">
        <v>18</v>
      </c>
    </row>
    <row r="128" spans="1:9" x14ac:dyDescent="0.2">
      <c r="A128" t="s">
        <v>5249</v>
      </c>
      <c r="B128">
        <v>4.5584143660865536E-3</v>
      </c>
      <c r="C128">
        <v>0.66271804648608723</v>
      </c>
      <c r="D128" t="s">
        <v>22</v>
      </c>
      <c r="E128" t="s">
        <v>8529</v>
      </c>
      <c r="F128" s="24">
        <v>23</v>
      </c>
      <c r="G128" s="24">
        <v>36</v>
      </c>
      <c r="H128" s="24">
        <v>1</v>
      </c>
      <c r="I128" s="24">
        <v>18</v>
      </c>
    </row>
    <row r="129" spans="1:9" x14ac:dyDescent="0.2">
      <c r="A129" t="s">
        <v>5250</v>
      </c>
      <c r="B129">
        <v>4.5584143660865536E-3</v>
      </c>
      <c r="C129">
        <v>0.66271804648608723</v>
      </c>
      <c r="D129" t="s">
        <v>22</v>
      </c>
      <c r="E129" t="s">
        <v>8529</v>
      </c>
      <c r="F129" s="24">
        <v>23</v>
      </c>
      <c r="G129" s="24">
        <v>36</v>
      </c>
      <c r="H129" s="24">
        <v>1</v>
      </c>
      <c r="I129" s="24">
        <v>18</v>
      </c>
    </row>
    <row r="130" spans="1:9" x14ac:dyDescent="0.2">
      <c r="A130" t="s">
        <v>5252</v>
      </c>
      <c r="B130">
        <v>4.5584143660865536E-3</v>
      </c>
      <c r="C130">
        <v>0.66271804648608723</v>
      </c>
      <c r="D130" t="s">
        <v>22</v>
      </c>
      <c r="E130" t="s">
        <v>8529</v>
      </c>
      <c r="F130" s="24">
        <v>23</v>
      </c>
      <c r="G130" s="24">
        <v>36</v>
      </c>
      <c r="H130" s="24">
        <v>1</v>
      </c>
      <c r="I130" s="24">
        <v>18</v>
      </c>
    </row>
    <row r="131" spans="1:9" x14ac:dyDescent="0.2">
      <c r="A131" t="s">
        <v>5260</v>
      </c>
      <c r="B131">
        <v>4.5584143660865536E-3</v>
      </c>
      <c r="C131">
        <v>0.66271804648608723</v>
      </c>
      <c r="D131" t="s">
        <v>22</v>
      </c>
      <c r="E131" t="s">
        <v>8529</v>
      </c>
      <c r="F131" s="24">
        <v>23</v>
      </c>
      <c r="G131" s="24">
        <v>36</v>
      </c>
      <c r="H131" s="24">
        <v>1</v>
      </c>
      <c r="I131" s="24">
        <v>18</v>
      </c>
    </row>
    <row r="132" spans="1:9" x14ac:dyDescent="0.2">
      <c r="A132" t="s">
        <v>5264</v>
      </c>
      <c r="B132">
        <v>4.5584143660865536E-3</v>
      </c>
      <c r="C132">
        <v>0.66271804648608723</v>
      </c>
      <c r="D132" t="s">
        <v>22</v>
      </c>
      <c r="E132" t="s">
        <v>8529</v>
      </c>
      <c r="F132" s="24">
        <v>23</v>
      </c>
      <c r="G132" s="24">
        <v>36</v>
      </c>
      <c r="H132" s="24">
        <v>1</v>
      </c>
      <c r="I132" s="24">
        <v>18</v>
      </c>
    </row>
    <row r="133" spans="1:9" x14ac:dyDescent="0.2">
      <c r="A133" t="s">
        <v>5280</v>
      </c>
      <c r="B133">
        <v>4.5584143660865536E-3</v>
      </c>
      <c r="C133">
        <v>0.66271804648608723</v>
      </c>
      <c r="D133" t="s">
        <v>22</v>
      </c>
      <c r="E133" t="s">
        <v>8529</v>
      </c>
      <c r="F133" s="24">
        <v>23</v>
      </c>
      <c r="G133" s="24">
        <v>36</v>
      </c>
      <c r="H133" s="24">
        <v>1</v>
      </c>
      <c r="I133" s="24">
        <v>18</v>
      </c>
    </row>
    <row r="134" spans="1:9" x14ac:dyDescent="0.2">
      <c r="A134" t="s">
        <v>5281</v>
      </c>
      <c r="B134">
        <v>4.5584143660865536E-3</v>
      </c>
      <c r="C134">
        <v>0.66271804648608723</v>
      </c>
      <c r="D134" t="s">
        <v>22</v>
      </c>
      <c r="E134" t="s">
        <v>8529</v>
      </c>
      <c r="F134" s="24">
        <v>23</v>
      </c>
      <c r="G134" s="24">
        <v>36</v>
      </c>
      <c r="H134" s="24">
        <v>1</v>
      </c>
      <c r="I134" s="24">
        <v>18</v>
      </c>
    </row>
    <row r="135" spans="1:9" x14ac:dyDescent="0.2">
      <c r="A135" t="s">
        <v>5305</v>
      </c>
      <c r="B135">
        <v>4.5584143660865536E-3</v>
      </c>
      <c r="C135">
        <v>0.66271804648608723</v>
      </c>
      <c r="D135" t="s">
        <v>22</v>
      </c>
      <c r="E135" t="s">
        <v>8529</v>
      </c>
      <c r="F135" s="24">
        <v>23</v>
      </c>
      <c r="G135" s="24">
        <v>36</v>
      </c>
      <c r="H135" s="24">
        <v>1</v>
      </c>
      <c r="I135" s="24">
        <v>18</v>
      </c>
    </row>
    <row r="136" spans="1:9" x14ac:dyDescent="0.2">
      <c r="A136" t="s">
        <v>5306</v>
      </c>
      <c r="B136">
        <v>4.5584143660865536E-3</v>
      </c>
      <c r="C136">
        <v>0.66271804648608723</v>
      </c>
      <c r="D136" t="s">
        <v>22</v>
      </c>
      <c r="E136" t="s">
        <v>8529</v>
      </c>
      <c r="F136" s="24">
        <v>23</v>
      </c>
      <c r="G136" s="24">
        <v>36</v>
      </c>
      <c r="H136" s="24">
        <v>1</v>
      </c>
      <c r="I136" s="24">
        <v>18</v>
      </c>
    </row>
    <row r="137" spans="1:9" x14ac:dyDescent="0.2">
      <c r="A137" t="s">
        <v>718</v>
      </c>
      <c r="B137">
        <v>4.5584143660865536E-3</v>
      </c>
      <c r="C137">
        <v>0.66271804648608723</v>
      </c>
      <c r="D137" t="s">
        <v>22</v>
      </c>
      <c r="E137" t="s">
        <v>8529</v>
      </c>
      <c r="F137" s="24">
        <v>23</v>
      </c>
      <c r="G137" s="24">
        <v>36</v>
      </c>
      <c r="H137" s="24">
        <v>1</v>
      </c>
      <c r="I137" s="24">
        <v>18</v>
      </c>
    </row>
    <row r="138" spans="1:9" x14ac:dyDescent="0.2">
      <c r="A138" t="s">
        <v>5307</v>
      </c>
      <c r="B138">
        <v>4.5584143660865536E-3</v>
      </c>
      <c r="C138">
        <v>0.66271804648608723</v>
      </c>
      <c r="D138" t="s">
        <v>22</v>
      </c>
      <c r="E138" t="s">
        <v>8529</v>
      </c>
      <c r="F138" s="24">
        <v>23</v>
      </c>
      <c r="G138" s="24">
        <v>36</v>
      </c>
      <c r="H138" s="24">
        <v>1</v>
      </c>
      <c r="I138" s="24">
        <v>18</v>
      </c>
    </row>
    <row r="139" spans="1:9" x14ac:dyDescent="0.2">
      <c r="A139" t="s">
        <v>5314</v>
      </c>
      <c r="B139">
        <v>4.5584143660865536E-3</v>
      </c>
      <c r="C139">
        <v>0.66271804648608723</v>
      </c>
      <c r="D139" t="s">
        <v>22</v>
      </c>
      <c r="E139" t="s">
        <v>8529</v>
      </c>
      <c r="F139" s="24">
        <v>23</v>
      </c>
      <c r="G139" s="24">
        <v>36</v>
      </c>
      <c r="H139" s="24">
        <v>1</v>
      </c>
      <c r="I139" s="24">
        <v>18</v>
      </c>
    </row>
    <row r="140" spans="1:9" x14ac:dyDescent="0.2">
      <c r="A140" t="s">
        <v>5318</v>
      </c>
      <c r="B140">
        <v>4.5584143660865536E-3</v>
      </c>
      <c r="C140">
        <v>0.66271804648608723</v>
      </c>
      <c r="D140" t="s">
        <v>22</v>
      </c>
      <c r="E140" t="s">
        <v>8529</v>
      </c>
      <c r="F140" s="24">
        <v>23</v>
      </c>
      <c r="G140" s="24">
        <v>36</v>
      </c>
      <c r="H140" s="24">
        <v>1</v>
      </c>
      <c r="I140" s="24">
        <v>18</v>
      </c>
    </row>
    <row r="141" spans="1:9" x14ac:dyDescent="0.2">
      <c r="A141" t="s">
        <v>5325</v>
      </c>
      <c r="B141">
        <v>4.5584143660865536E-3</v>
      </c>
      <c r="C141">
        <v>0.66271804648608723</v>
      </c>
      <c r="D141" t="s">
        <v>22</v>
      </c>
      <c r="E141" t="s">
        <v>8529</v>
      </c>
      <c r="F141" s="24">
        <v>23</v>
      </c>
      <c r="G141" s="24">
        <v>36</v>
      </c>
      <c r="H141" s="24">
        <v>1</v>
      </c>
      <c r="I141" s="24">
        <v>18</v>
      </c>
    </row>
    <row r="142" spans="1:9" x14ac:dyDescent="0.2">
      <c r="A142" t="s">
        <v>5339</v>
      </c>
      <c r="B142">
        <v>4.5584143660865536E-3</v>
      </c>
      <c r="C142">
        <v>0.66271804648608723</v>
      </c>
      <c r="D142" t="s">
        <v>22</v>
      </c>
      <c r="E142" t="s">
        <v>8529</v>
      </c>
      <c r="F142" s="24">
        <v>23</v>
      </c>
      <c r="G142" s="24">
        <v>36</v>
      </c>
      <c r="H142" s="24">
        <v>1</v>
      </c>
      <c r="I142" s="24">
        <v>18</v>
      </c>
    </row>
    <row r="143" spans="1:9" x14ac:dyDescent="0.2">
      <c r="A143" t="s">
        <v>5345</v>
      </c>
      <c r="B143">
        <v>4.5584143660865536E-3</v>
      </c>
      <c r="C143">
        <v>0.66271804648608723</v>
      </c>
      <c r="D143" t="s">
        <v>22</v>
      </c>
      <c r="E143" t="s">
        <v>8529</v>
      </c>
      <c r="F143" s="24">
        <v>23</v>
      </c>
      <c r="G143" s="24">
        <v>36</v>
      </c>
      <c r="H143" s="24">
        <v>1</v>
      </c>
      <c r="I143" s="24">
        <v>18</v>
      </c>
    </row>
    <row r="144" spans="1:9" x14ac:dyDescent="0.2">
      <c r="A144" t="s">
        <v>5353</v>
      </c>
      <c r="B144">
        <v>4.5584143660865536E-3</v>
      </c>
      <c r="C144">
        <v>0.66271804648608723</v>
      </c>
      <c r="D144" t="s">
        <v>22</v>
      </c>
      <c r="E144" t="s">
        <v>8529</v>
      </c>
      <c r="F144" s="24">
        <v>23</v>
      </c>
      <c r="G144" s="24">
        <v>36</v>
      </c>
      <c r="H144" s="24">
        <v>1</v>
      </c>
      <c r="I144" s="24">
        <v>18</v>
      </c>
    </row>
    <row r="145" spans="1:9" x14ac:dyDescent="0.2">
      <c r="A145" t="s">
        <v>5356</v>
      </c>
      <c r="B145">
        <v>4.5584143660865536E-3</v>
      </c>
      <c r="C145">
        <v>0.66271804648608723</v>
      </c>
      <c r="D145" t="s">
        <v>22</v>
      </c>
      <c r="E145" t="s">
        <v>8529</v>
      </c>
      <c r="F145" s="24">
        <v>23</v>
      </c>
      <c r="G145" s="24">
        <v>36</v>
      </c>
      <c r="H145" s="24">
        <v>1</v>
      </c>
      <c r="I145" s="24">
        <v>18</v>
      </c>
    </row>
    <row r="146" spans="1:9" x14ac:dyDescent="0.2">
      <c r="A146" t="s">
        <v>3289</v>
      </c>
      <c r="B146">
        <v>4.5584143660865536E-3</v>
      </c>
      <c r="C146">
        <v>0.66271804648608723</v>
      </c>
      <c r="D146" t="s">
        <v>22</v>
      </c>
      <c r="E146" t="s">
        <v>8529</v>
      </c>
      <c r="F146" s="24">
        <v>23</v>
      </c>
      <c r="G146" s="24">
        <v>36</v>
      </c>
      <c r="H146" s="24">
        <v>1</v>
      </c>
      <c r="I146" s="24">
        <v>18</v>
      </c>
    </row>
    <row r="147" spans="1:9" x14ac:dyDescent="0.2">
      <c r="A147" t="s">
        <v>4770</v>
      </c>
      <c r="B147">
        <v>8.2509927249452258E-3</v>
      </c>
      <c r="C147">
        <v>0.90394498344590424</v>
      </c>
      <c r="D147" t="s">
        <v>22</v>
      </c>
      <c r="E147" t="s">
        <v>8529</v>
      </c>
      <c r="F147" s="24">
        <v>17</v>
      </c>
      <c r="G147" s="24">
        <v>42</v>
      </c>
      <c r="H147" s="24">
        <v>0</v>
      </c>
      <c r="I147" s="24">
        <v>19</v>
      </c>
    </row>
    <row r="148" spans="1:9" x14ac:dyDescent="0.2">
      <c r="A148" t="s">
        <v>4798</v>
      </c>
      <c r="B148">
        <v>8.2698058685310976E-3</v>
      </c>
      <c r="C148">
        <v>0.90394498344590424</v>
      </c>
      <c r="D148" t="s">
        <v>22</v>
      </c>
      <c r="E148" t="s">
        <v>8529</v>
      </c>
      <c r="F148" s="24">
        <v>22</v>
      </c>
      <c r="G148" s="24">
        <v>37</v>
      </c>
      <c r="H148" s="24">
        <v>1</v>
      </c>
      <c r="I148" s="24">
        <v>18</v>
      </c>
    </row>
    <row r="149" spans="1:9" x14ac:dyDescent="0.2">
      <c r="A149" t="s">
        <v>4819</v>
      </c>
      <c r="B149">
        <v>8.2698058685310976E-3</v>
      </c>
      <c r="C149">
        <v>0.90394498344590424</v>
      </c>
      <c r="D149" t="s">
        <v>22</v>
      </c>
      <c r="E149" t="s">
        <v>8529</v>
      </c>
      <c r="F149" s="24">
        <v>22</v>
      </c>
      <c r="G149" s="24">
        <v>37</v>
      </c>
      <c r="H149" s="24">
        <v>1</v>
      </c>
      <c r="I149" s="24">
        <v>18</v>
      </c>
    </row>
    <row r="150" spans="1:9" x14ac:dyDescent="0.2">
      <c r="A150" t="s">
        <v>4862</v>
      </c>
      <c r="B150">
        <v>8.2698058685310976E-3</v>
      </c>
      <c r="C150">
        <v>0.90394498344590424</v>
      </c>
      <c r="D150" t="s">
        <v>22</v>
      </c>
      <c r="E150" t="s">
        <v>8529</v>
      </c>
      <c r="F150" s="24">
        <v>22</v>
      </c>
      <c r="G150" s="24">
        <v>37</v>
      </c>
      <c r="H150" s="24">
        <v>1</v>
      </c>
      <c r="I150" s="24">
        <v>18</v>
      </c>
    </row>
    <row r="151" spans="1:9" x14ac:dyDescent="0.2">
      <c r="A151" t="s">
        <v>4895</v>
      </c>
      <c r="B151">
        <v>8.2698058685310976E-3</v>
      </c>
      <c r="C151">
        <v>0.90394498344590424</v>
      </c>
      <c r="D151" t="s">
        <v>22</v>
      </c>
      <c r="E151" t="s">
        <v>8529</v>
      </c>
      <c r="F151" s="24">
        <v>22</v>
      </c>
      <c r="G151" s="24">
        <v>37</v>
      </c>
      <c r="H151" s="24">
        <v>1</v>
      </c>
      <c r="I151" s="24">
        <v>18</v>
      </c>
    </row>
    <row r="152" spans="1:9" x14ac:dyDescent="0.2">
      <c r="A152" t="s">
        <v>4899</v>
      </c>
      <c r="B152">
        <v>8.2698058685310976E-3</v>
      </c>
      <c r="C152">
        <v>0.90394498344590424</v>
      </c>
      <c r="D152" t="s">
        <v>22</v>
      </c>
      <c r="E152" t="s">
        <v>8529</v>
      </c>
      <c r="F152" s="24">
        <v>22</v>
      </c>
      <c r="G152" s="24">
        <v>37</v>
      </c>
      <c r="H152" s="24">
        <v>1</v>
      </c>
      <c r="I152" s="24">
        <v>18</v>
      </c>
    </row>
    <row r="153" spans="1:9" x14ac:dyDescent="0.2">
      <c r="A153" t="s">
        <v>4931</v>
      </c>
      <c r="B153">
        <v>8.2698058685310976E-3</v>
      </c>
      <c r="C153">
        <v>0.90394498344590424</v>
      </c>
      <c r="D153" t="s">
        <v>22</v>
      </c>
      <c r="E153" t="s">
        <v>8529</v>
      </c>
      <c r="F153" s="24">
        <v>22</v>
      </c>
      <c r="G153" s="24">
        <v>37</v>
      </c>
      <c r="H153" s="24">
        <v>1</v>
      </c>
      <c r="I153" s="24">
        <v>18</v>
      </c>
    </row>
    <row r="154" spans="1:9" x14ac:dyDescent="0.2">
      <c r="A154" t="s">
        <v>5007</v>
      </c>
      <c r="B154">
        <v>8.2698058685310976E-3</v>
      </c>
      <c r="C154">
        <v>0.90394498344590424</v>
      </c>
      <c r="D154" t="s">
        <v>22</v>
      </c>
      <c r="E154" t="s">
        <v>8529</v>
      </c>
      <c r="F154" s="24">
        <v>22</v>
      </c>
      <c r="G154" s="24">
        <v>37</v>
      </c>
      <c r="H154" s="24">
        <v>1</v>
      </c>
      <c r="I154" s="24">
        <v>18</v>
      </c>
    </row>
    <row r="155" spans="1:9" x14ac:dyDescent="0.2">
      <c r="A155" t="s">
        <v>5083</v>
      </c>
      <c r="B155">
        <v>8.2698058685310976E-3</v>
      </c>
      <c r="C155">
        <v>0.90394498344590424</v>
      </c>
      <c r="D155" t="s">
        <v>22</v>
      </c>
      <c r="E155" t="s">
        <v>8529</v>
      </c>
      <c r="F155" s="24">
        <v>22</v>
      </c>
      <c r="G155" s="24">
        <v>37</v>
      </c>
      <c r="H155" s="24">
        <v>1</v>
      </c>
      <c r="I155" s="24">
        <v>18</v>
      </c>
    </row>
    <row r="156" spans="1:9" x14ac:dyDescent="0.2">
      <c r="A156" t="s">
        <v>5098</v>
      </c>
      <c r="B156">
        <v>8.2698058685310976E-3</v>
      </c>
      <c r="C156">
        <v>0.90394498344590424</v>
      </c>
      <c r="D156" t="s">
        <v>22</v>
      </c>
      <c r="E156" t="s">
        <v>8529</v>
      </c>
      <c r="F156" s="24">
        <v>22</v>
      </c>
      <c r="G156" s="24">
        <v>37</v>
      </c>
      <c r="H156" s="24">
        <v>1</v>
      </c>
      <c r="I156" s="24">
        <v>18</v>
      </c>
    </row>
    <row r="157" spans="1:9" x14ac:dyDescent="0.2">
      <c r="A157" t="s">
        <v>5164</v>
      </c>
      <c r="B157">
        <v>8.2698058685310976E-3</v>
      </c>
      <c r="C157">
        <v>0.90394498344590424</v>
      </c>
      <c r="D157" t="s">
        <v>22</v>
      </c>
      <c r="E157" t="s">
        <v>8529</v>
      </c>
      <c r="F157" s="24">
        <v>22</v>
      </c>
      <c r="G157" s="24">
        <v>37</v>
      </c>
      <c r="H157" s="24">
        <v>1</v>
      </c>
      <c r="I157" s="24">
        <v>18</v>
      </c>
    </row>
    <row r="158" spans="1:9" x14ac:dyDescent="0.2">
      <c r="A158" t="s">
        <v>5175</v>
      </c>
      <c r="B158">
        <v>8.2698058685310976E-3</v>
      </c>
      <c r="C158">
        <v>0.90394498344590424</v>
      </c>
      <c r="D158" t="s">
        <v>22</v>
      </c>
      <c r="E158" t="s">
        <v>8529</v>
      </c>
      <c r="F158" s="24">
        <v>22</v>
      </c>
      <c r="G158" s="24">
        <v>37</v>
      </c>
      <c r="H158" s="24">
        <v>1</v>
      </c>
      <c r="I158" s="24">
        <v>18</v>
      </c>
    </row>
    <row r="159" spans="1:9" x14ac:dyDescent="0.2">
      <c r="A159" t="s">
        <v>5176</v>
      </c>
      <c r="B159">
        <v>8.2698058685310976E-3</v>
      </c>
      <c r="C159">
        <v>0.90394498344590424</v>
      </c>
      <c r="D159" t="s">
        <v>22</v>
      </c>
      <c r="E159" t="s">
        <v>8529</v>
      </c>
      <c r="F159" s="24">
        <v>22</v>
      </c>
      <c r="G159" s="24">
        <v>37</v>
      </c>
      <c r="H159" s="24">
        <v>1</v>
      </c>
      <c r="I159" s="24">
        <v>18</v>
      </c>
    </row>
    <row r="160" spans="1:9" x14ac:dyDescent="0.2">
      <c r="A160" t="s">
        <v>5180</v>
      </c>
      <c r="B160">
        <v>8.2698058685310976E-3</v>
      </c>
      <c r="C160">
        <v>0.90394498344590424</v>
      </c>
      <c r="D160" t="s">
        <v>22</v>
      </c>
      <c r="E160" t="s">
        <v>8529</v>
      </c>
      <c r="F160" s="24">
        <v>22</v>
      </c>
      <c r="G160" s="24">
        <v>37</v>
      </c>
      <c r="H160" s="24">
        <v>1</v>
      </c>
      <c r="I160" s="24">
        <v>18</v>
      </c>
    </row>
    <row r="161" spans="1:9" x14ac:dyDescent="0.2">
      <c r="A161" t="s">
        <v>5183</v>
      </c>
      <c r="B161">
        <v>8.2698058685310976E-3</v>
      </c>
      <c r="C161">
        <v>0.90394498344590424</v>
      </c>
      <c r="D161" t="s">
        <v>22</v>
      </c>
      <c r="E161" t="s">
        <v>8529</v>
      </c>
      <c r="F161" s="24">
        <v>22</v>
      </c>
      <c r="G161" s="24">
        <v>37</v>
      </c>
      <c r="H161" s="24">
        <v>1</v>
      </c>
      <c r="I161" s="24">
        <v>18</v>
      </c>
    </row>
    <row r="162" spans="1:9" x14ac:dyDescent="0.2">
      <c r="A162" t="s">
        <v>5185</v>
      </c>
      <c r="B162">
        <v>8.2698058685310976E-3</v>
      </c>
      <c r="C162">
        <v>0.90394498344590424</v>
      </c>
      <c r="D162" t="s">
        <v>22</v>
      </c>
      <c r="E162" t="s">
        <v>8529</v>
      </c>
      <c r="F162" s="24">
        <v>22</v>
      </c>
      <c r="G162" s="24">
        <v>37</v>
      </c>
      <c r="H162" s="24">
        <v>1</v>
      </c>
      <c r="I162" s="24">
        <v>18</v>
      </c>
    </row>
    <row r="163" spans="1:9" x14ac:dyDescent="0.2">
      <c r="A163" t="s">
        <v>5186</v>
      </c>
      <c r="B163">
        <v>8.2698058685310976E-3</v>
      </c>
      <c r="C163">
        <v>0.90394498344590424</v>
      </c>
      <c r="D163" t="s">
        <v>22</v>
      </c>
      <c r="E163" t="s">
        <v>8529</v>
      </c>
      <c r="F163" s="24">
        <v>22</v>
      </c>
      <c r="G163" s="24">
        <v>37</v>
      </c>
      <c r="H163" s="24">
        <v>1</v>
      </c>
      <c r="I163" s="24">
        <v>18</v>
      </c>
    </row>
    <row r="164" spans="1:9" x14ac:dyDescent="0.2">
      <c r="A164" t="s">
        <v>5217</v>
      </c>
      <c r="B164">
        <v>8.2698058685310976E-3</v>
      </c>
      <c r="C164">
        <v>0.90394498344590424</v>
      </c>
      <c r="D164" t="s">
        <v>22</v>
      </c>
      <c r="E164" t="s">
        <v>8529</v>
      </c>
      <c r="F164" s="24">
        <v>22</v>
      </c>
      <c r="G164" s="24">
        <v>37</v>
      </c>
      <c r="H164" s="24">
        <v>1</v>
      </c>
      <c r="I164" s="24">
        <v>18</v>
      </c>
    </row>
    <row r="165" spans="1:9" x14ac:dyDescent="0.2">
      <c r="A165" t="s">
        <v>5256</v>
      </c>
      <c r="B165">
        <v>8.2698058685310976E-3</v>
      </c>
      <c r="C165">
        <v>0.90394498344590424</v>
      </c>
      <c r="D165" t="s">
        <v>22</v>
      </c>
      <c r="E165" t="s">
        <v>8529</v>
      </c>
      <c r="F165" s="24">
        <v>22</v>
      </c>
      <c r="G165" s="24">
        <v>37</v>
      </c>
      <c r="H165" s="24">
        <v>1</v>
      </c>
      <c r="I165" s="24">
        <v>18</v>
      </c>
    </row>
    <row r="166" spans="1:9" x14ac:dyDescent="0.2">
      <c r="A166" t="s">
        <v>5262</v>
      </c>
      <c r="B166">
        <v>8.2698058685310976E-3</v>
      </c>
      <c r="C166">
        <v>0.90394498344590424</v>
      </c>
      <c r="D166" t="s">
        <v>22</v>
      </c>
      <c r="E166" t="s">
        <v>8529</v>
      </c>
      <c r="F166" s="24">
        <v>22</v>
      </c>
      <c r="G166" s="24">
        <v>37</v>
      </c>
      <c r="H166" s="24">
        <v>1</v>
      </c>
      <c r="I166" s="24">
        <v>18</v>
      </c>
    </row>
    <row r="167" spans="1:9" x14ac:dyDescent="0.2">
      <c r="A167" t="s">
        <v>5263</v>
      </c>
      <c r="B167">
        <v>8.2698058685310976E-3</v>
      </c>
      <c r="C167">
        <v>0.90394498344590424</v>
      </c>
      <c r="D167" t="s">
        <v>22</v>
      </c>
      <c r="E167" t="s">
        <v>8529</v>
      </c>
      <c r="F167" s="24">
        <v>22</v>
      </c>
      <c r="G167" s="24">
        <v>37</v>
      </c>
      <c r="H167" s="24">
        <v>1</v>
      </c>
      <c r="I167" s="24">
        <v>18</v>
      </c>
    </row>
    <row r="168" spans="1:9" x14ac:dyDescent="0.2">
      <c r="A168" t="s">
        <v>5294</v>
      </c>
      <c r="B168">
        <v>8.2698058685310976E-3</v>
      </c>
      <c r="C168">
        <v>0.90394498344590424</v>
      </c>
      <c r="D168" t="s">
        <v>22</v>
      </c>
      <c r="E168" t="s">
        <v>8529</v>
      </c>
      <c r="F168" s="24">
        <v>22</v>
      </c>
      <c r="G168" s="24">
        <v>37</v>
      </c>
      <c r="H168" s="24">
        <v>1</v>
      </c>
      <c r="I168" s="24">
        <v>18</v>
      </c>
    </row>
    <row r="169" spans="1:9" x14ac:dyDescent="0.2">
      <c r="A169" t="s">
        <v>5308</v>
      </c>
      <c r="B169">
        <v>8.2698058685310976E-3</v>
      </c>
      <c r="C169">
        <v>0.90394498344590424</v>
      </c>
      <c r="D169" t="s">
        <v>22</v>
      </c>
      <c r="E169" t="s">
        <v>8529</v>
      </c>
      <c r="F169" s="24">
        <v>22</v>
      </c>
      <c r="G169" s="24">
        <v>37</v>
      </c>
      <c r="H169" s="24">
        <v>1</v>
      </c>
      <c r="I169" s="24">
        <v>18</v>
      </c>
    </row>
    <row r="170" spans="1:9" x14ac:dyDescent="0.2">
      <c r="A170" t="s">
        <v>5332</v>
      </c>
      <c r="B170">
        <v>8.2698058685310976E-3</v>
      </c>
      <c r="C170">
        <v>0.90394498344590424</v>
      </c>
      <c r="D170" t="s">
        <v>22</v>
      </c>
      <c r="E170" t="s">
        <v>8529</v>
      </c>
      <c r="F170" s="24">
        <v>22</v>
      </c>
      <c r="G170" s="24">
        <v>37</v>
      </c>
      <c r="H170" s="24">
        <v>1</v>
      </c>
      <c r="I170" s="24">
        <v>18</v>
      </c>
    </row>
    <row r="171" spans="1:9" x14ac:dyDescent="0.2">
      <c r="A171" t="s">
        <v>5336</v>
      </c>
      <c r="B171">
        <v>8.2698058685310976E-3</v>
      </c>
      <c r="C171">
        <v>0.90394498344590424</v>
      </c>
      <c r="D171" t="s">
        <v>22</v>
      </c>
      <c r="E171" t="s">
        <v>8529</v>
      </c>
      <c r="F171" s="24">
        <v>22</v>
      </c>
      <c r="G171" s="24">
        <v>37</v>
      </c>
      <c r="H171" s="24">
        <v>1</v>
      </c>
      <c r="I171" s="24">
        <v>18</v>
      </c>
    </row>
    <row r="172" spans="1:9" x14ac:dyDescent="0.2">
      <c r="A172" t="s">
        <v>5338</v>
      </c>
      <c r="B172">
        <v>8.2698058685310976E-3</v>
      </c>
      <c r="C172">
        <v>0.90394498344590424</v>
      </c>
      <c r="D172" t="s">
        <v>22</v>
      </c>
      <c r="E172" t="s">
        <v>8529</v>
      </c>
      <c r="F172" s="24">
        <v>22</v>
      </c>
      <c r="G172" s="24">
        <v>37</v>
      </c>
      <c r="H172" s="24">
        <v>1</v>
      </c>
      <c r="I172" s="24">
        <v>18</v>
      </c>
    </row>
    <row r="173" spans="1:9" x14ac:dyDescent="0.2">
      <c r="A173" t="s">
        <v>5351</v>
      </c>
      <c r="B173">
        <v>8.2698058685310976E-3</v>
      </c>
      <c r="C173">
        <v>0.90394498344590424</v>
      </c>
      <c r="D173" t="s">
        <v>22</v>
      </c>
      <c r="E173" t="s">
        <v>8529</v>
      </c>
      <c r="F173" s="24">
        <v>22</v>
      </c>
      <c r="G173" s="24">
        <v>37</v>
      </c>
      <c r="H173" s="24">
        <v>1</v>
      </c>
      <c r="I173" s="24">
        <v>18</v>
      </c>
    </row>
    <row r="174" spans="1:9" x14ac:dyDescent="0.2">
      <c r="A174" t="s">
        <v>4777</v>
      </c>
      <c r="B174">
        <v>9.3336635114741485E-3</v>
      </c>
      <c r="C174">
        <v>0.90394498344590424</v>
      </c>
      <c r="D174" t="s">
        <v>22</v>
      </c>
      <c r="E174" t="s">
        <v>8529</v>
      </c>
      <c r="F174" s="24">
        <v>21</v>
      </c>
      <c r="G174" s="24">
        <v>38</v>
      </c>
      <c r="H174" s="24">
        <v>1</v>
      </c>
      <c r="I174" s="24">
        <v>18</v>
      </c>
    </row>
    <row r="175" spans="1:9" x14ac:dyDescent="0.2">
      <c r="A175" t="s">
        <v>81</v>
      </c>
      <c r="B175">
        <v>9.3336635114741485E-3</v>
      </c>
      <c r="C175">
        <v>0.90394498344590424</v>
      </c>
      <c r="D175" t="s">
        <v>22</v>
      </c>
      <c r="E175" t="s">
        <v>8529</v>
      </c>
      <c r="F175" s="24">
        <v>21</v>
      </c>
      <c r="G175" s="24">
        <v>38</v>
      </c>
      <c r="H175" s="24">
        <v>1</v>
      </c>
      <c r="I175" s="24">
        <v>18</v>
      </c>
    </row>
    <row r="176" spans="1:9" x14ac:dyDescent="0.2">
      <c r="A176" t="s">
        <v>4864</v>
      </c>
      <c r="B176">
        <v>9.3336635114741485E-3</v>
      </c>
      <c r="C176">
        <v>0.90394498344590424</v>
      </c>
      <c r="D176" t="s">
        <v>22</v>
      </c>
      <c r="E176" t="s">
        <v>8529</v>
      </c>
      <c r="F176" s="24">
        <v>21</v>
      </c>
      <c r="G176" s="24">
        <v>38</v>
      </c>
      <c r="H176" s="24">
        <v>1</v>
      </c>
      <c r="I176" s="24">
        <v>18</v>
      </c>
    </row>
    <row r="177" spans="1:9" x14ac:dyDescent="0.2">
      <c r="A177" t="s">
        <v>4872</v>
      </c>
      <c r="B177">
        <v>9.3336635114741485E-3</v>
      </c>
      <c r="C177">
        <v>0.90394498344590424</v>
      </c>
      <c r="D177" t="s">
        <v>21</v>
      </c>
      <c r="E177" t="s">
        <v>8529</v>
      </c>
      <c r="F177" s="24">
        <v>21</v>
      </c>
      <c r="G177" s="24">
        <v>38</v>
      </c>
      <c r="H177" s="24">
        <v>1</v>
      </c>
      <c r="I177" s="24">
        <v>18</v>
      </c>
    </row>
    <row r="178" spans="1:9" x14ac:dyDescent="0.2">
      <c r="A178" t="s">
        <v>4888</v>
      </c>
      <c r="B178">
        <v>9.3336635114741485E-3</v>
      </c>
      <c r="C178">
        <v>0.90394498344590424</v>
      </c>
      <c r="D178" t="s">
        <v>22</v>
      </c>
      <c r="E178" t="s">
        <v>8529</v>
      </c>
      <c r="F178" s="24">
        <v>21</v>
      </c>
      <c r="G178" s="24">
        <v>38</v>
      </c>
      <c r="H178" s="24">
        <v>1</v>
      </c>
      <c r="I178" s="24">
        <v>18</v>
      </c>
    </row>
    <row r="179" spans="1:9" x14ac:dyDescent="0.2">
      <c r="A179" t="s">
        <v>4889</v>
      </c>
      <c r="B179">
        <v>9.3336635114741485E-3</v>
      </c>
      <c r="C179">
        <v>0.90394498344590424</v>
      </c>
      <c r="D179" t="s">
        <v>22</v>
      </c>
      <c r="E179" t="s">
        <v>8529</v>
      </c>
      <c r="F179" s="24">
        <v>21</v>
      </c>
      <c r="G179" s="24">
        <v>38</v>
      </c>
      <c r="H179" s="24">
        <v>1</v>
      </c>
      <c r="I179" s="24">
        <v>18</v>
      </c>
    </row>
    <row r="180" spans="1:9" x14ac:dyDescent="0.2">
      <c r="A180" t="s">
        <v>4890</v>
      </c>
      <c r="B180">
        <v>9.3336635114741485E-3</v>
      </c>
      <c r="C180">
        <v>0.90394498344590424</v>
      </c>
      <c r="D180" t="s">
        <v>22</v>
      </c>
      <c r="E180" t="s">
        <v>8529</v>
      </c>
      <c r="F180" s="24">
        <v>21</v>
      </c>
      <c r="G180" s="24">
        <v>38</v>
      </c>
      <c r="H180" s="24">
        <v>1</v>
      </c>
      <c r="I180" s="24">
        <v>18</v>
      </c>
    </row>
    <row r="181" spans="1:9" x14ac:dyDescent="0.2">
      <c r="A181" t="s">
        <v>4891</v>
      </c>
      <c r="B181">
        <v>9.3336635114741485E-3</v>
      </c>
      <c r="C181">
        <v>0.90394498344590424</v>
      </c>
      <c r="D181" t="s">
        <v>22</v>
      </c>
      <c r="E181" t="s">
        <v>8529</v>
      </c>
      <c r="F181" s="24">
        <v>21</v>
      </c>
      <c r="G181" s="24">
        <v>38</v>
      </c>
      <c r="H181" s="24">
        <v>1</v>
      </c>
      <c r="I181" s="24">
        <v>18</v>
      </c>
    </row>
    <row r="182" spans="1:9" x14ac:dyDescent="0.2">
      <c r="A182" t="s">
        <v>4905</v>
      </c>
      <c r="B182">
        <v>9.3336635114741485E-3</v>
      </c>
      <c r="C182">
        <v>0.90394498344590424</v>
      </c>
      <c r="D182" t="s">
        <v>22</v>
      </c>
      <c r="E182" t="s">
        <v>8529</v>
      </c>
      <c r="F182" s="24">
        <v>21</v>
      </c>
      <c r="G182" s="24">
        <v>38</v>
      </c>
      <c r="H182" s="24">
        <v>1</v>
      </c>
      <c r="I182" s="24">
        <v>18</v>
      </c>
    </row>
    <row r="183" spans="1:9" x14ac:dyDescent="0.2">
      <c r="A183" t="s">
        <v>4920</v>
      </c>
      <c r="B183">
        <v>9.3336635114741485E-3</v>
      </c>
      <c r="C183">
        <v>0.90394498344590424</v>
      </c>
      <c r="D183" t="s">
        <v>22</v>
      </c>
      <c r="E183" t="s">
        <v>8529</v>
      </c>
      <c r="F183" s="24">
        <v>21</v>
      </c>
      <c r="G183" s="24">
        <v>38</v>
      </c>
      <c r="H183" s="24">
        <v>1</v>
      </c>
      <c r="I183" s="24">
        <v>18</v>
      </c>
    </row>
    <row r="184" spans="1:9" x14ac:dyDescent="0.2">
      <c r="A184" t="s">
        <v>4932</v>
      </c>
      <c r="B184">
        <v>9.3336635114741485E-3</v>
      </c>
      <c r="C184">
        <v>0.90394498344590424</v>
      </c>
      <c r="D184" t="s">
        <v>22</v>
      </c>
      <c r="E184" t="s">
        <v>8529</v>
      </c>
      <c r="F184" s="24">
        <v>21</v>
      </c>
      <c r="G184" s="24">
        <v>38</v>
      </c>
      <c r="H184" s="24">
        <v>1</v>
      </c>
      <c r="I184" s="24">
        <v>18</v>
      </c>
    </row>
    <row r="185" spans="1:9" x14ac:dyDescent="0.2">
      <c r="A185" t="s">
        <v>4984</v>
      </c>
      <c r="B185">
        <v>9.3336635114741485E-3</v>
      </c>
      <c r="C185">
        <v>0.90394498344590424</v>
      </c>
      <c r="D185" t="s">
        <v>22</v>
      </c>
      <c r="E185" t="s">
        <v>8529</v>
      </c>
      <c r="F185" s="24">
        <v>21</v>
      </c>
      <c r="G185" s="24">
        <v>38</v>
      </c>
      <c r="H185" s="24">
        <v>1</v>
      </c>
      <c r="I185" s="24">
        <v>18</v>
      </c>
    </row>
    <row r="186" spans="1:9" x14ac:dyDescent="0.2">
      <c r="A186" t="s">
        <v>5050</v>
      </c>
      <c r="B186">
        <v>9.3336635114741485E-3</v>
      </c>
      <c r="C186">
        <v>0.90394498344590424</v>
      </c>
      <c r="D186" t="s">
        <v>22</v>
      </c>
      <c r="E186" t="s">
        <v>8529</v>
      </c>
      <c r="F186" s="24">
        <v>21</v>
      </c>
      <c r="G186" s="24">
        <v>38</v>
      </c>
      <c r="H186" s="24">
        <v>1</v>
      </c>
      <c r="I186" s="24">
        <v>18</v>
      </c>
    </row>
    <row r="187" spans="1:9" x14ac:dyDescent="0.2">
      <c r="A187" t="s">
        <v>5051</v>
      </c>
      <c r="B187">
        <v>9.3336635114741485E-3</v>
      </c>
      <c r="C187">
        <v>0.90394498344590424</v>
      </c>
      <c r="D187" t="s">
        <v>22</v>
      </c>
      <c r="E187" t="s">
        <v>8529</v>
      </c>
      <c r="F187" s="24">
        <v>21</v>
      </c>
      <c r="G187" s="24">
        <v>38</v>
      </c>
      <c r="H187" s="24">
        <v>1</v>
      </c>
      <c r="I187" s="24">
        <v>18</v>
      </c>
    </row>
    <row r="188" spans="1:9" x14ac:dyDescent="0.2">
      <c r="A188" t="s">
        <v>5075</v>
      </c>
      <c r="B188">
        <v>9.3336635114741485E-3</v>
      </c>
      <c r="C188">
        <v>0.90394498344590424</v>
      </c>
      <c r="D188" t="s">
        <v>22</v>
      </c>
      <c r="E188" t="s">
        <v>8529</v>
      </c>
      <c r="F188" s="24">
        <v>21</v>
      </c>
      <c r="G188" s="24">
        <v>38</v>
      </c>
      <c r="H188" s="24">
        <v>1</v>
      </c>
      <c r="I188" s="24">
        <v>18</v>
      </c>
    </row>
    <row r="189" spans="1:9" x14ac:dyDescent="0.2">
      <c r="A189" t="s">
        <v>5080</v>
      </c>
      <c r="B189">
        <v>9.3336635114741485E-3</v>
      </c>
      <c r="C189">
        <v>0.90394498344590424</v>
      </c>
      <c r="D189" t="s">
        <v>22</v>
      </c>
      <c r="E189" t="s">
        <v>8529</v>
      </c>
      <c r="F189" s="24">
        <v>21</v>
      </c>
      <c r="G189" s="24">
        <v>38</v>
      </c>
      <c r="H189" s="24">
        <v>1</v>
      </c>
      <c r="I189" s="24">
        <v>18</v>
      </c>
    </row>
    <row r="190" spans="1:9" x14ac:dyDescent="0.2">
      <c r="A190" t="s">
        <v>5102</v>
      </c>
      <c r="B190">
        <v>9.3336635114741485E-3</v>
      </c>
      <c r="C190">
        <v>0.90394498344590424</v>
      </c>
      <c r="D190" t="s">
        <v>22</v>
      </c>
      <c r="E190" t="s">
        <v>8529</v>
      </c>
      <c r="F190" s="24">
        <v>21</v>
      </c>
      <c r="G190" s="24">
        <v>38</v>
      </c>
      <c r="H190" s="24">
        <v>1</v>
      </c>
      <c r="I190" s="24">
        <v>18</v>
      </c>
    </row>
    <row r="191" spans="1:9" x14ac:dyDescent="0.2">
      <c r="A191" t="s">
        <v>5130</v>
      </c>
      <c r="B191">
        <v>9.3336635114741485E-3</v>
      </c>
      <c r="C191">
        <v>0.90394498344590424</v>
      </c>
      <c r="D191" t="s">
        <v>22</v>
      </c>
      <c r="E191" t="s">
        <v>8529</v>
      </c>
      <c r="F191" s="24">
        <v>21</v>
      </c>
      <c r="G191" s="24">
        <v>38</v>
      </c>
      <c r="H191" s="24">
        <v>1</v>
      </c>
      <c r="I191" s="24">
        <v>18</v>
      </c>
    </row>
    <row r="192" spans="1:9" x14ac:dyDescent="0.2">
      <c r="A192" t="s">
        <v>5196</v>
      </c>
      <c r="B192">
        <v>9.3336635114741485E-3</v>
      </c>
      <c r="C192">
        <v>0.90394498344590424</v>
      </c>
      <c r="D192" t="s">
        <v>22</v>
      </c>
      <c r="E192" t="s">
        <v>8529</v>
      </c>
      <c r="F192" s="24">
        <v>21</v>
      </c>
      <c r="G192" s="24">
        <v>38</v>
      </c>
      <c r="H192" s="24">
        <v>1</v>
      </c>
      <c r="I192" s="24">
        <v>18</v>
      </c>
    </row>
    <row r="193" spans="1:9" x14ac:dyDescent="0.2">
      <c r="A193" t="s">
        <v>2931</v>
      </c>
      <c r="B193">
        <v>9.3336635114741485E-3</v>
      </c>
      <c r="C193">
        <v>0.90394498344590424</v>
      </c>
      <c r="D193" t="s">
        <v>22</v>
      </c>
      <c r="E193" t="s">
        <v>8529</v>
      </c>
      <c r="F193" s="24">
        <v>21</v>
      </c>
      <c r="G193" s="24">
        <v>38</v>
      </c>
      <c r="H193" s="24">
        <v>1</v>
      </c>
      <c r="I193" s="24">
        <v>18</v>
      </c>
    </row>
    <row r="194" spans="1:9" x14ac:dyDescent="0.2">
      <c r="A194" t="s">
        <v>5324</v>
      </c>
      <c r="B194">
        <v>9.3336635114741485E-3</v>
      </c>
      <c r="C194">
        <v>0.90394498344590424</v>
      </c>
      <c r="D194" t="s">
        <v>22</v>
      </c>
      <c r="E194" t="s">
        <v>8529</v>
      </c>
      <c r="F194" s="24">
        <v>21</v>
      </c>
      <c r="G194" s="24">
        <v>38</v>
      </c>
      <c r="H194" s="24">
        <v>1</v>
      </c>
      <c r="I194" s="24">
        <v>18</v>
      </c>
    </row>
    <row r="195" spans="1:9" x14ac:dyDescent="0.2">
      <c r="A195" t="s">
        <v>5335</v>
      </c>
      <c r="B195">
        <v>9.3336635114741485E-3</v>
      </c>
      <c r="C195">
        <v>0.90394498344590424</v>
      </c>
      <c r="D195" t="s">
        <v>22</v>
      </c>
      <c r="E195" t="s">
        <v>8529</v>
      </c>
      <c r="F195" s="24">
        <v>21</v>
      </c>
      <c r="G195" s="24">
        <v>38</v>
      </c>
      <c r="H195" s="24">
        <v>1</v>
      </c>
      <c r="I195" s="24">
        <v>18</v>
      </c>
    </row>
    <row r="196" spans="1:9" x14ac:dyDescent="0.2">
      <c r="A196" t="s">
        <v>5348</v>
      </c>
      <c r="B196">
        <v>9.3336635114741485E-3</v>
      </c>
      <c r="C196">
        <v>0.90394498344590424</v>
      </c>
      <c r="D196" t="s">
        <v>22</v>
      </c>
      <c r="E196" t="s">
        <v>8529</v>
      </c>
      <c r="F196" s="24">
        <v>21</v>
      </c>
      <c r="G196" s="24">
        <v>38</v>
      </c>
      <c r="H196" s="24">
        <v>1</v>
      </c>
      <c r="I196" s="24">
        <v>18</v>
      </c>
    </row>
    <row r="197" spans="1:9" x14ac:dyDescent="0.2">
      <c r="A197" t="s">
        <v>5350</v>
      </c>
      <c r="B197">
        <v>9.3336635114741485E-3</v>
      </c>
      <c r="C197">
        <v>0.90394498344590424</v>
      </c>
      <c r="D197" t="s">
        <v>22</v>
      </c>
      <c r="E197" t="s">
        <v>8529</v>
      </c>
      <c r="F197" s="24">
        <v>21</v>
      </c>
      <c r="G197" s="24">
        <v>38</v>
      </c>
      <c r="H197" s="24">
        <v>1</v>
      </c>
      <c r="I197" s="24">
        <v>18</v>
      </c>
    </row>
    <row r="198" spans="1:9" x14ac:dyDescent="0.2">
      <c r="A198" t="s">
        <v>5066</v>
      </c>
      <c r="B198">
        <v>1.1897131082804369E-2</v>
      </c>
      <c r="C198">
        <v>0.90394498344590424</v>
      </c>
      <c r="D198" t="s">
        <v>15</v>
      </c>
      <c r="E198" t="s">
        <v>8529</v>
      </c>
      <c r="F198" s="24">
        <v>26</v>
      </c>
      <c r="G198" s="24">
        <v>33</v>
      </c>
      <c r="H198" s="24">
        <v>2</v>
      </c>
      <c r="I198" s="24">
        <v>17</v>
      </c>
    </row>
    <row r="199" spans="1:9" x14ac:dyDescent="0.2">
      <c r="A199" t="s">
        <v>4768</v>
      </c>
      <c r="B199">
        <v>1.6104072356394081E-2</v>
      </c>
      <c r="C199">
        <v>0.90394498344590424</v>
      </c>
      <c r="D199" t="s">
        <v>22</v>
      </c>
      <c r="E199" t="s">
        <v>8529</v>
      </c>
      <c r="F199" s="24">
        <v>15</v>
      </c>
      <c r="G199" s="24">
        <v>44</v>
      </c>
      <c r="H199" s="24">
        <v>0</v>
      </c>
      <c r="I199" s="24">
        <v>19</v>
      </c>
    </row>
    <row r="200" spans="1:9" x14ac:dyDescent="0.2">
      <c r="A200" t="s">
        <v>4892</v>
      </c>
      <c r="B200">
        <v>1.6380255665042271E-2</v>
      </c>
      <c r="C200">
        <v>0.90394498344590424</v>
      </c>
      <c r="D200" t="s">
        <v>22</v>
      </c>
      <c r="E200" t="s">
        <v>8529</v>
      </c>
      <c r="F200" s="24">
        <v>20</v>
      </c>
      <c r="G200" s="24">
        <v>39</v>
      </c>
      <c r="H200" s="24">
        <v>1</v>
      </c>
      <c r="I200" s="24">
        <v>18</v>
      </c>
    </row>
    <row r="201" spans="1:9" x14ac:dyDescent="0.2">
      <c r="A201" t="s">
        <v>4961</v>
      </c>
      <c r="B201">
        <v>1.6380255665042271E-2</v>
      </c>
      <c r="C201">
        <v>0.90394498344590424</v>
      </c>
      <c r="D201" t="s">
        <v>22</v>
      </c>
      <c r="E201" t="s">
        <v>8529</v>
      </c>
      <c r="F201" s="24">
        <v>20</v>
      </c>
      <c r="G201" s="24">
        <v>39</v>
      </c>
      <c r="H201" s="24">
        <v>1</v>
      </c>
      <c r="I201" s="24">
        <v>18</v>
      </c>
    </row>
    <row r="202" spans="1:9" x14ac:dyDescent="0.2">
      <c r="A202" t="s">
        <v>5052</v>
      </c>
      <c r="B202">
        <v>1.6380255665042271E-2</v>
      </c>
      <c r="C202">
        <v>0.90394498344590424</v>
      </c>
      <c r="D202" t="s">
        <v>22</v>
      </c>
      <c r="E202" t="s">
        <v>8529</v>
      </c>
      <c r="F202" s="24">
        <v>20</v>
      </c>
      <c r="G202" s="24">
        <v>39</v>
      </c>
      <c r="H202" s="24">
        <v>1</v>
      </c>
      <c r="I202" s="24">
        <v>18</v>
      </c>
    </row>
    <row r="203" spans="1:9" x14ac:dyDescent="0.2">
      <c r="A203" t="s">
        <v>5150</v>
      </c>
      <c r="B203">
        <v>1.6380255665042271E-2</v>
      </c>
      <c r="C203">
        <v>0.90394498344590424</v>
      </c>
      <c r="D203" t="s">
        <v>22</v>
      </c>
      <c r="E203" t="s">
        <v>8529</v>
      </c>
      <c r="F203" s="24">
        <v>20</v>
      </c>
      <c r="G203" s="24">
        <v>39</v>
      </c>
      <c r="H203" s="24">
        <v>1</v>
      </c>
      <c r="I203" s="24">
        <v>18</v>
      </c>
    </row>
    <row r="204" spans="1:9" x14ac:dyDescent="0.2">
      <c r="A204" t="s">
        <v>5290</v>
      </c>
      <c r="B204">
        <v>1.6380255665042271E-2</v>
      </c>
      <c r="C204">
        <v>0.90394498344590424</v>
      </c>
      <c r="D204" t="s">
        <v>22</v>
      </c>
      <c r="E204" t="s">
        <v>8529</v>
      </c>
      <c r="F204" s="24">
        <v>20</v>
      </c>
      <c r="G204" s="24">
        <v>39</v>
      </c>
      <c r="H204" s="24">
        <v>1</v>
      </c>
      <c r="I204" s="24">
        <v>18</v>
      </c>
    </row>
    <row r="205" spans="1:9" x14ac:dyDescent="0.2">
      <c r="A205" t="s">
        <v>4910</v>
      </c>
      <c r="B205">
        <v>1.6564436602538531E-2</v>
      </c>
      <c r="C205">
        <v>0.90394498344590424</v>
      </c>
      <c r="E205" t="s">
        <v>8529</v>
      </c>
      <c r="F205" s="24">
        <v>32</v>
      </c>
      <c r="G205" s="24">
        <v>27</v>
      </c>
      <c r="H205" s="24">
        <v>4</v>
      </c>
      <c r="I205" s="24">
        <v>15</v>
      </c>
    </row>
    <row r="206" spans="1:9" x14ac:dyDescent="0.2">
      <c r="A206" t="s">
        <v>4950</v>
      </c>
      <c r="B206">
        <v>1.6564436602538531E-2</v>
      </c>
      <c r="C206">
        <v>0.90394498344590424</v>
      </c>
      <c r="E206" t="s">
        <v>8529</v>
      </c>
      <c r="F206" s="24">
        <v>32</v>
      </c>
      <c r="G206" s="24">
        <v>27</v>
      </c>
      <c r="H206" s="24">
        <v>4</v>
      </c>
      <c r="I206" s="24">
        <v>15</v>
      </c>
    </row>
    <row r="207" spans="1:9" x14ac:dyDescent="0.2">
      <c r="A207" t="s">
        <v>5214</v>
      </c>
      <c r="B207">
        <v>2.3334361767377639E-2</v>
      </c>
      <c r="C207">
        <v>0.90394498344590424</v>
      </c>
      <c r="D207" t="s">
        <v>21</v>
      </c>
      <c r="E207" t="s">
        <v>8529</v>
      </c>
      <c r="F207" s="24">
        <v>24</v>
      </c>
      <c r="G207" s="24">
        <v>35</v>
      </c>
      <c r="H207" s="24">
        <v>2</v>
      </c>
      <c r="I207" s="24">
        <v>17</v>
      </c>
    </row>
    <row r="208" spans="1:9" x14ac:dyDescent="0.2">
      <c r="A208" t="s">
        <v>5269</v>
      </c>
      <c r="B208">
        <v>2.3334361767377639E-2</v>
      </c>
      <c r="C208">
        <v>0.90394498344590424</v>
      </c>
      <c r="D208" t="s">
        <v>18</v>
      </c>
      <c r="E208" t="s">
        <v>8529</v>
      </c>
      <c r="F208" s="24">
        <v>24</v>
      </c>
      <c r="G208" s="24">
        <v>35</v>
      </c>
      <c r="H208" s="24">
        <v>2</v>
      </c>
      <c r="I208" s="24">
        <v>17</v>
      </c>
    </row>
    <row r="209" spans="1:9" x14ac:dyDescent="0.2">
      <c r="A209" t="s">
        <v>4764</v>
      </c>
      <c r="B209">
        <v>2.430133324385619E-2</v>
      </c>
      <c r="C209">
        <v>0.90394498344590424</v>
      </c>
      <c r="D209" t="s">
        <v>21</v>
      </c>
      <c r="E209" t="s">
        <v>8529</v>
      </c>
      <c r="F209" s="24">
        <v>23</v>
      </c>
      <c r="G209" s="24">
        <v>36</v>
      </c>
      <c r="H209" s="24">
        <v>2</v>
      </c>
      <c r="I209" s="24">
        <v>17</v>
      </c>
    </row>
    <row r="210" spans="1:9" x14ac:dyDescent="0.2">
      <c r="A210" t="s">
        <v>4766</v>
      </c>
      <c r="B210">
        <v>2.430133324385619E-2</v>
      </c>
      <c r="C210">
        <v>0.90394498344590424</v>
      </c>
      <c r="D210" t="s">
        <v>21</v>
      </c>
      <c r="E210" t="s">
        <v>8529</v>
      </c>
      <c r="F210" s="24">
        <v>23</v>
      </c>
      <c r="G210" s="24">
        <v>36</v>
      </c>
      <c r="H210" s="24">
        <v>2</v>
      </c>
      <c r="I210" s="24">
        <v>17</v>
      </c>
    </row>
    <row r="211" spans="1:9" x14ac:dyDescent="0.2">
      <c r="A211" t="s">
        <v>4773</v>
      </c>
      <c r="B211">
        <v>2.430133324385619E-2</v>
      </c>
      <c r="C211">
        <v>0.90394498344590424</v>
      </c>
      <c r="D211" t="s">
        <v>21</v>
      </c>
      <c r="E211" t="s">
        <v>8529</v>
      </c>
      <c r="F211" s="24">
        <v>23</v>
      </c>
      <c r="G211" s="24">
        <v>36</v>
      </c>
      <c r="H211" s="24">
        <v>2</v>
      </c>
      <c r="I211" s="24">
        <v>17</v>
      </c>
    </row>
    <row r="212" spans="1:9" x14ac:dyDescent="0.2">
      <c r="A212" t="s">
        <v>4778</v>
      </c>
      <c r="B212">
        <v>2.430133324385619E-2</v>
      </c>
      <c r="C212">
        <v>0.90394498344590424</v>
      </c>
      <c r="D212" t="s">
        <v>21</v>
      </c>
      <c r="E212" t="s">
        <v>8529</v>
      </c>
      <c r="F212" s="24">
        <v>23</v>
      </c>
      <c r="G212" s="24">
        <v>36</v>
      </c>
      <c r="H212" s="24">
        <v>2</v>
      </c>
      <c r="I212" s="24">
        <v>17</v>
      </c>
    </row>
    <row r="213" spans="1:9" x14ac:dyDescent="0.2">
      <c r="A213" t="s">
        <v>4782</v>
      </c>
      <c r="B213">
        <v>2.430133324385619E-2</v>
      </c>
      <c r="C213">
        <v>0.90394498344590424</v>
      </c>
      <c r="D213" t="s">
        <v>21</v>
      </c>
      <c r="E213" t="s">
        <v>8529</v>
      </c>
      <c r="F213" s="24">
        <v>23</v>
      </c>
      <c r="G213" s="24">
        <v>36</v>
      </c>
      <c r="H213" s="24">
        <v>2</v>
      </c>
      <c r="I213" s="24">
        <v>17</v>
      </c>
    </row>
    <row r="214" spans="1:9" x14ac:dyDescent="0.2">
      <c r="A214" t="s">
        <v>4785</v>
      </c>
      <c r="B214">
        <v>2.430133324385619E-2</v>
      </c>
      <c r="C214">
        <v>0.90394498344590424</v>
      </c>
      <c r="D214" t="s">
        <v>21</v>
      </c>
      <c r="E214" t="s">
        <v>8529</v>
      </c>
      <c r="F214" s="24">
        <v>23</v>
      </c>
      <c r="G214" s="24">
        <v>36</v>
      </c>
      <c r="H214" s="24">
        <v>2</v>
      </c>
      <c r="I214" s="24">
        <v>17</v>
      </c>
    </row>
    <row r="215" spans="1:9" x14ac:dyDescent="0.2">
      <c r="A215" t="s">
        <v>3989</v>
      </c>
      <c r="B215">
        <v>2.430133324385619E-2</v>
      </c>
      <c r="C215">
        <v>0.90394498344590424</v>
      </c>
      <c r="D215" t="s">
        <v>21</v>
      </c>
      <c r="E215" t="s">
        <v>8529</v>
      </c>
      <c r="F215" s="24">
        <v>23</v>
      </c>
      <c r="G215" s="24">
        <v>36</v>
      </c>
      <c r="H215" s="24">
        <v>2</v>
      </c>
      <c r="I215" s="24">
        <v>17</v>
      </c>
    </row>
    <row r="216" spans="1:9" x14ac:dyDescent="0.2">
      <c r="A216" t="s">
        <v>4789</v>
      </c>
      <c r="B216">
        <v>2.430133324385619E-2</v>
      </c>
      <c r="C216">
        <v>0.90394498344590424</v>
      </c>
      <c r="D216" t="s">
        <v>21</v>
      </c>
      <c r="E216" t="s">
        <v>8529</v>
      </c>
      <c r="F216" s="24">
        <v>23</v>
      </c>
      <c r="G216" s="24">
        <v>36</v>
      </c>
      <c r="H216" s="24">
        <v>2</v>
      </c>
      <c r="I216" s="24">
        <v>17</v>
      </c>
    </row>
    <row r="217" spans="1:9" x14ac:dyDescent="0.2">
      <c r="A217" t="s">
        <v>4790</v>
      </c>
      <c r="B217">
        <v>2.430133324385619E-2</v>
      </c>
      <c r="C217">
        <v>0.90394498344590424</v>
      </c>
      <c r="D217" t="s">
        <v>21</v>
      </c>
      <c r="E217" t="s">
        <v>8529</v>
      </c>
      <c r="F217" s="24">
        <v>23</v>
      </c>
      <c r="G217" s="24">
        <v>36</v>
      </c>
      <c r="H217" s="24">
        <v>2</v>
      </c>
      <c r="I217" s="24">
        <v>17</v>
      </c>
    </row>
    <row r="218" spans="1:9" x14ac:dyDescent="0.2">
      <c r="A218" t="s">
        <v>4792</v>
      </c>
      <c r="B218">
        <v>2.430133324385619E-2</v>
      </c>
      <c r="C218">
        <v>0.90394498344590424</v>
      </c>
      <c r="D218" t="s">
        <v>21</v>
      </c>
      <c r="E218" t="s">
        <v>8529</v>
      </c>
      <c r="F218" s="24">
        <v>23</v>
      </c>
      <c r="G218" s="24">
        <v>36</v>
      </c>
      <c r="H218" s="24">
        <v>2</v>
      </c>
      <c r="I218" s="24">
        <v>17</v>
      </c>
    </row>
    <row r="219" spans="1:9" x14ac:dyDescent="0.2">
      <c r="A219" t="s">
        <v>1499</v>
      </c>
      <c r="B219">
        <v>2.430133324385619E-2</v>
      </c>
      <c r="C219">
        <v>0.90394498344590424</v>
      </c>
      <c r="D219" t="s">
        <v>21</v>
      </c>
      <c r="E219" t="s">
        <v>8529</v>
      </c>
      <c r="F219" s="24">
        <v>23</v>
      </c>
      <c r="G219" s="24">
        <v>36</v>
      </c>
      <c r="H219" s="24">
        <v>2</v>
      </c>
      <c r="I219" s="24">
        <v>17</v>
      </c>
    </row>
    <row r="220" spans="1:9" x14ac:dyDescent="0.2">
      <c r="A220" t="s">
        <v>4793</v>
      </c>
      <c r="B220">
        <v>2.430133324385619E-2</v>
      </c>
      <c r="C220">
        <v>0.90394498344590424</v>
      </c>
      <c r="D220" t="s">
        <v>21</v>
      </c>
      <c r="E220" t="s">
        <v>8529</v>
      </c>
      <c r="F220" s="24">
        <v>23</v>
      </c>
      <c r="G220" s="24">
        <v>36</v>
      </c>
      <c r="H220" s="24">
        <v>2</v>
      </c>
      <c r="I220" s="24">
        <v>17</v>
      </c>
    </row>
    <row r="221" spans="1:9" x14ac:dyDescent="0.2">
      <c r="A221" t="s">
        <v>4794</v>
      </c>
      <c r="B221">
        <v>2.430133324385619E-2</v>
      </c>
      <c r="C221">
        <v>0.90394498344590424</v>
      </c>
      <c r="D221" t="s">
        <v>21</v>
      </c>
      <c r="E221" t="s">
        <v>8529</v>
      </c>
      <c r="F221" s="24">
        <v>23</v>
      </c>
      <c r="G221" s="24">
        <v>36</v>
      </c>
      <c r="H221" s="24">
        <v>2</v>
      </c>
      <c r="I221" s="24">
        <v>17</v>
      </c>
    </row>
    <row r="222" spans="1:9" x14ac:dyDescent="0.2">
      <c r="A222" t="s">
        <v>2805</v>
      </c>
      <c r="B222">
        <v>2.430133324385619E-2</v>
      </c>
      <c r="C222">
        <v>0.90394498344590424</v>
      </c>
      <c r="D222" t="s">
        <v>21</v>
      </c>
      <c r="E222" t="s">
        <v>8529</v>
      </c>
      <c r="F222" s="24">
        <v>23</v>
      </c>
      <c r="G222" s="24">
        <v>36</v>
      </c>
      <c r="H222" s="24">
        <v>2</v>
      </c>
      <c r="I222" s="24">
        <v>17</v>
      </c>
    </row>
    <row r="223" spans="1:9" x14ac:dyDescent="0.2">
      <c r="A223" t="s">
        <v>4795</v>
      </c>
      <c r="B223">
        <v>2.430133324385619E-2</v>
      </c>
      <c r="C223">
        <v>0.90394498344590424</v>
      </c>
      <c r="D223" t="s">
        <v>21</v>
      </c>
      <c r="E223" t="s">
        <v>8529</v>
      </c>
      <c r="F223" s="24">
        <v>23</v>
      </c>
      <c r="G223" s="24">
        <v>36</v>
      </c>
      <c r="H223" s="24">
        <v>2</v>
      </c>
      <c r="I223" s="24">
        <v>17</v>
      </c>
    </row>
    <row r="224" spans="1:9" x14ac:dyDescent="0.2">
      <c r="A224" t="s">
        <v>4802</v>
      </c>
      <c r="B224">
        <v>2.430133324385619E-2</v>
      </c>
      <c r="C224">
        <v>0.90394498344590424</v>
      </c>
      <c r="D224" t="s">
        <v>21</v>
      </c>
      <c r="E224" t="s">
        <v>8529</v>
      </c>
      <c r="F224" s="24">
        <v>23</v>
      </c>
      <c r="G224" s="24">
        <v>36</v>
      </c>
      <c r="H224" s="24">
        <v>2</v>
      </c>
      <c r="I224" s="24">
        <v>17</v>
      </c>
    </row>
    <row r="225" spans="1:9" x14ac:dyDescent="0.2">
      <c r="A225" t="s">
        <v>4806</v>
      </c>
      <c r="B225">
        <v>2.430133324385619E-2</v>
      </c>
      <c r="C225">
        <v>0.90394498344590424</v>
      </c>
      <c r="D225" t="s">
        <v>21</v>
      </c>
      <c r="E225" t="s">
        <v>8529</v>
      </c>
      <c r="F225" s="24">
        <v>23</v>
      </c>
      <c r="G225" s="24">
        <v>36</v>
      </c>
      <c r="H225" s="24">
        <v>2</v>
      </c>
      <c r="I225" s="24">
        <v>17</v>
      </c>
    </row>
    <row r="226" spans="1:9" x14ac:dyDescent="0.2">
      <c r="A226" t="s">
        <v>4808</v>
      </c>
      <c r="B226">
        <v>2.430133324385619E-2</v>
      </c>
      <c r="C226">
        <v>0.90394498344590424</v>
      </c>
      <c r="D226" t="s">
        <v>21</v>
      </c>
      <c r="E226" t="s">
        <v>8529</v>
      </c>
      <c r="F226" s="24">
        <v>23</v>
      </c>
      <c r="G226" s="24">
        <v>36</v>
      </c>
      <c r="H226" s="24">
        <v>2</v>
      </c>
      <c r="I226" s="24">
        <v>17</v>
      </c>
    </row>
    <row r="227" spans="1:9" x14ac:dyDescent="0.2">
      <c r="A227" t="s">
        <v>4810</v>
      </c>
      <c r="B227">
        <v>2.430133324385619E-2</v>
      </c>
      <c r="C227">
        <v>0.90394498344590424</v>
      </c>
      <c r="D227" t="s">
        <v>21</v>
      </c>
      <c r="E227" t="s">
        <v>8529</v>
      </c>
      <c r="F227" s="24">
        <v>23</v>
      </c>
      <c r="G227" s="24">
        <v>36</v>
      </c>
      <c r="H227" s="24">
        <v>2</v>
      </c>
      <c r="I227" s="24">
        <v>17</v>
      </c>
    </row>
    <row r="228" spans="1:9" x14ac:dyDescent="0.2">
      <c r="A228" t="s">
        <v>4811</v>
      </c>
      <c r="B228">
        <v>2.430133324385619E-2</v>
      </c>
      <c r="C228">
        <v>0.90394498344590424</v>
      </c>
      <c r="D228" t="s">
        <v>21</v>
      </c>
      <c r="E228" t="s">
        <v>8529</v>
      </c>
      <c r="F228" s="24">
        <v>23</v>
      </c>
      <c r="G228" s="24">
        <v>36</v>
      </c>
      <c r="H228" s="24">
        <v>2</v>
      </c>
      <c r="I228" s="24">
        <v>17</v>
      </c>
    </row>
    <row r="229" spans="1:9" x14ac:dyDescent="0.2">
      <c r="A229" t="s">
        <v>4820</v>
      </c>
      <c r="B229">
        <v>2.430133324385619E-2</v>
      </c>
      <c r="C229">
        <v>0.90394498344590424</v>
      </c>
      <c r="D229" t="s">
        <v>21</v>
      </c>
      <c r="E229" t="s">
        <v>8529</v>
      </c>
      <c r="F229" s="24">
        <v>23</v>
      </c>
      <c r="G229" s="24">
        <v>36</v>
      </c>
      <c r="H229" s="24">
        <v>2</v>
      </c>
      <c r="I229" s="24">
        <v>17</v>
      </c>
    </row>
    <row r="230" spans="1:9" x14ac:dyDescent="0.2">
      <c r="A230" t="s">
        <v>4822</v>
      </c>
      <c r="B230">
        <v>2.430133324385619E-2</v>
      </c>
      <c r="C230">
        <v>0.90394498344590424</v>
      </c>
      <c r="D230" t="s">
        <v>21</v>
      </c>
      <c r="E230" t="s">
        <v>8529</v>
      </c>
      <c r="F230" s="24">
        <v>23</v>
      </c>
      <c r="G230" s="24">
        <v>36</v>
      </c>
      <c r="H230" s="24">
        <v>2</v>
      </c>
      <c r="I230" s="24">
        <v>17</v>
      </c>
    </row>
    <row r="231" spans="1:9" x14ac:dyDescent="0.2">
      <c r="A231" t="s">
        <v>4823</v>
      </c>
      <c r="B231">
        <v>2.430133324385619E-2</v>
      </c>
      <c r="C231">
        <v>0.90394498344590424</v>
      </c>
      <c r="D231" t="s">
        <v>21</v>
      </c>
      <c r="E231" t="s">
        <v>8529</v>
      </c>
      <c r="F231" s="24">
        <v>23</v>
      </c>
      <c r="G231" s="24">
        <v>36</v>
      </c>
      <c r="H231" s="24">
        <v>2</v>
      </c>
      <c r="I231" s="24">
        <v>17</v>
      </c>
    </row>
    <row r="232" spans="1:9" x14ac:dyDescent="0.2">
      <c r="A232" t="s">
        <v>4825</v>
      </c>
      <c r="B232">
        <v>2.430133324385619E-2</v>
      </c>
      <c r="C232">
        <v>0.90394498344590424</v>
      </c>
      <c r="D232" t="s">
        <v>21</v>
      </c>
      <c r="E232" t="s">
        <v>8529</v>
      </c>
      <c r="F232" s="24">
        <v>23</v>
      </c>
      <c r="G232" s="24">
        <v>36</v>
      </c>
      <c r="H232" s="24">
        <v>2</v>
      </c>
      <c r="I232" s="24">
        <v>17</v>
      </c>
    </row>
    <row r="233" spans="1:9" x14ac:dyDescent="0.2">
      <c r="A233" t="s">
        <v>4826</v>
      </c>
      <c r="B233">
        <v>2.430133324385619E-2</v>
      </c>
      <c r="C233">
        <v>0.90394498344590424</v>
      </c>
      <c r="D233" t="s">
        <v>21</v>
      </c>
      <c r="E233" t="s">
        <v>8529</v>
      </c>
      <c r="F233" s="24">
        <v>23</v>
      </c>
      <c r="G233" s="24">
        <v>36</v>
      </c>
      <c r="H233" s="24">
        <v>2</v>
      </c>
      <c r="I233" s="24">
        <v>17</v>
      </c>
    </row>
    <row r="234" spans="1:9" x14ac:dyDescent="0.2">
      <c r="A234" t="s">
        <v>4827</v>
      </c>
      <c r="B234">
        <v>2.430133324385619E-2</v>
      </c>
      <c r="C234">
        <v>0.90394498344590424</v>
      </c>
      <c r="D234" t="s">
        <v>21</v>
      </c>
      <c r="E234" t="s">
        <v>8529</v>
      </c>
      <c r="F234" s="24">
        <v>23</v>
      </c>
      <c r="G234" s="24">
        <v>36</v>
      </c>
      <c r="H234" s="24">
        <v>2</v>
      </c>
      <c r="I234" s="24">
        <v>17</v>
      </c>
    </row>
    <row r="235" spans="1:9" x14ac:dyDescent="0.2">
      <c r="A235" t="s">
        <v>4828</v>
      </c>
      <c r="B235">
        <v>2.430133324385619E-2</v>
      </c>
      <c r="C235">
        <v>0.90394498344590424</v>
      </c>
      <c r="D235" t="s">
        <v>21</v>
      </c>
      <c r="E235" t="s">
        <v>8529</v>
      </c>
      <c r="F235" s="24">
        <v>23</v>
      </c>
      <c r="G235" s="24">
        <v>36</v>
      </c>
      <c r="H235" s="24">
        <v>2</v>
      </c>
      <c r="I235" s="24">
        <v>17</v>
      </c>
    </row>
    <row r="236" spans="1:9" x14ac:dyDescent="0.2">
      <c r="A236" t="s">
        <v>4831</v>
      </c>
      <c r="B236">
        <v>2.430133324385619E-2</v>
      </c>
      <c r="C236">
        <v>0.90394498344590424</v>
      </c>
      <c r="D236" t="s">
        <v>21</v>
      </c>
      <c r="E236" t="s">
        <v>8529</v>
      </c>
      <c r="F236" s="24">
        <v>23</v>
      </c>
      <c r="G236" s="24">
        <v>36</v>
      </c>
      <c r="H236" s="24">
        <v>2</v>
      </c>
      <c r="I236" s="24">
        <v>17</v>
      </c>
    </row>
    <row r="237" spans="1:9" x14ac:dyDescent="0.2">
      <c r="A237" t="s">
        <v>4834</v>
      </c>
      <c r="B237">
        <v>2.430133324385619E-2</v>
      </c>
      <c r="C237">
        <v>0.90394498344590424</v>
      </c>
      <c r="D237" t="s">
        <v>21</v>
      </c>
      <c r="E237" t="s">
        <v>8529</v>
      </c>
      <c r="F237" s="24">
        <v>23</v>
      </c>
      <c r="G237" s="24">
        <v>36</v>
      </c>
      <c r="H237" s="24">
        <v>2</v>
      </c>
      <c r="I237" s="24">
        <v>17</v>
      </c>
    </row>
    <row r="238" spans="1:9" x14ac:dyDescent="0.2">
      <c r="A238" t="s">
        <v>4835</v>
      </c>
      <c r="B238">
        <v>2.430133324385619E-2</v>
      </c>
      <c r="C238">
        <v>0.90394498344590424</v>
      </c>
      <c r="D238" t="s">
        <v>21</v>
      </c>
      <c r="E238" t="s">
        <v>8529</v>
      </c>
      <c r="F238" s="24">
        <v>23</v>
      </c>
      <c r="G238" s="24">
        <v>36</v>
      </c>
      <c r="H238" s="24">
        <v>2</v>
      </c>
      <c r="I238" s="24">
        <v>17</v>
      </c>
    </row>
    <row r="239" spans="1:9" x14ac:dyDescent="0.2">
      <c r="A239" t="s">
        <v>4836</v>
      </c>
      <c r="B239">
        <v>2.430133324385619E-2</v>
      </c>
      <c r="C239">
        <v>0.90394498344590424</v>
      </c>
      <c r="D239" t="s">
        <v>21</v>
      </c>
      <c r="E239" t="s">
        <v>8529</v>
      </c>
      <c r="F239" s="24">
        <v>23</v>
      </c>
      <c r="G239" s="24">
        <v>36</v>
      </c>
      <c r="H239" s="24">
        <v>2</v>
      </c>
      <c r="I239" s="24">
        <v>17</v>
      </c>
    </row>
    <row r="240" spans="1:9" x14ac:dyDescent="0.2">
      <c r="A240" t="s">
        <v>4838</v>
      </c>
      <c r="B240">
        <v>2.430133324385619E-2</v>
      </c>
      <c r="C240">
        <v>0.90394498344590424</v>
      </c>
      <c r="D240" t="s">
        <v>21</v>
      </c>
      <c r="E240" t="s">
        <v>8529</v>
      </c>
      <c r="F240" s="24">
        <v>23</v>
      </c>
      <c r="G240" s="24">
        <v>36</v>
      </c>
      <c r="H240" s="24">
        <v>2</v>
      </c>
      <c r="I240" s="24">
        <v>17</v>
      </c>
    </row>
    <row r="241" spans="1:9" x14ac:dyDescent="0.2">
      <c r="A241" t="s">
        <v>4839</v>
      </c>
      <c r="B241">
        <v>2.430133324385619E-2</v>
      </c>
      <c r="C241">
        <v>0.90394498344590424</v>
      </c>
      <c r="D241" t="s">
        <v>21</v>
      </c>
      <c r="E241" t="s">
        <v>8529</v>
      </c>
      <c r="F241" s="24">
        <v>23</v>
      </c>
      <c r="G241" s="24">
        <v>36</v>
      </c>
      <c r="H241" s="24">
        <v>2</v>
      </c>
      <c r="I241" s="24">
        <v>17</v>
      </c>
    </row>
    <row r="242" spans="1:9" x14ac:dyDescent="0.2">
      <c r="A242" t="s">
        <v>4840</v>
      </c>
      <c r="B242">
        <v>2.430133324385619E-2</v>
      </c>
      <c r="C242">
        <v>0.90394498344590424</v>
      </c>
      <c r="D242" t="s">
        <v>18</v>
      </c>
      <c r="E242" t="s">
        <v>8529</v>
      </c>
      <c r="F242" s="24">
        <v>23</v>
      </c>
      <c r="G242" s="24">
        <v>36</v>
      </c>
      <c r="H242" s="24">
        <v>2</v>
      </c>
      <c r="I242" s="24">
        <v>17</v>
      </c>
    </row>
    <row r="243" spans="1:9" x14ac:dyDescent="0.2">
      <c r="A243" t="s">
        <v>4843</v>
      </c>
      <c r="B243">
        <v>2.430133324385619E-2</v>
      </c>
      <c r="C243">
        <v>0.90394498344590424</v>
      </c>
      <c r="D243" t="s">
        <v>21</v>
      </c>
      <c r="E243" t="s">
        <v>8529</v>
      </c>
      <c r="F243" s="24">
        <v>23</v>
      </c>
      <c r="G243" s="24">
        <v>36</v>
      </c>
      <c r="H243" s="24">
        <v>2</v>
      </c>
      <c r="I243" s="24">
        <v>17</v>
      </c>
    </row>
    <row r="244" spans="1:9" x14ac:dyDescent="0.2">
      <c r="A244" t="s">
        <v>4850</v>
      </c>
      <c r="B244">
        <v>2.430133324385619E-2</v>
      </c>
      <c r="C244">
        <v>0.90394498344590424</v>
      </c>
      <c r="D244" t="s">
        <v>21</v>
      </c>
      <c r="E244" t="s">
        <v>8529</v>
      </c>
      <c r="F244" s="24">
        <v>23</v>
      </c>
      <c r="G244" s="24">
        <v>36</v>
      </c>
      <c r="H244" s="24">
        <v>2</v>
      </c>
      <c r="I244" s="24">
        <v>17</v>
      </c>
    </row>
    <row r="245" spans="1:9" x14ac:dyDescent="0.2">
      <c r="A245" t="s">
        <v>3678</v>
      </c>
      <c r="B245">
        <v>2.430133324385619E-2</v>
      </c>
      <c r="C245">
        <v>0.90394498344590424</v>
      </c>
      <c r="D245" t="s">
        <v>21</v>
      </c>
      <c r="E245" t="s">
        <v>8529</v>
      </c>
      <c r="F245" s="24">
        <v>23</v>
      </c>
      <c r="G245" s="24">
        <v>36</v>
      </c>
      <c r="H245" s="24">
        <v>2</v>
      </c>
      <c r="I245" s="24">
        <v>17</v>
      </c>
    </row>
    <row r="246" spans="1:9" x14ac:dyDescent="0.2">
      <c r="A246" t="s">
        <v>4854</v>
      </c>
      <c r="B246">
        <v>2.430133324385619E-2</v>
      </c>
      <c r="C246">
        <v>0.90394498344590424</v>
      </c>
      <c r="D246" t="s">
        <v>21</v>
      </c>
      <c r="E246" t="s">
        <v>8529</v>
      </c>
      <c r="F246" s="24">
        <v>23</v>
      </c>
      <c r="G246" s="24">
        <v>36</v>
      </c>
      <c r="H246" s="24">
        <v>2</v>
      </c>
      <c r="I246" s="24">
        <v>17</v>
      </c>
    </row>
    <row r="247" spans="1:9" x14ac:dyDescent="0.2">
      <c r="A247" t="s">
        <v>4855</v>
      </c>
      <c r="B247">
        <v>2.430133324385619E-2</v>
      </c>
      <c r="C247">
        <v>0.90394498344590424</v>
      </c>
      <c r="D247" t="s">
        <v>21</v>
      </c>
      <c r="E247" t="s">
        <v>8529</v>
      </c>
      <c r="F247" s="24">
        <v>23</v>
      </c>
      <c r="G247" s="24">
        <v>36</v>
      </c>
      <c r="H247" s="24">
        <v>2</v>
      </c>
      <c r="I247" s="24">
        <v>17</v>
      </c>
    </row>
    <row r="248" spans="1:9" x14ac:dyDescent="0.2">
      <c r="A248" t="s">
        <v>4856</v>
      </c>
      <c r="B248">
        <v>2.430133324385619E-2</v>
      </c>
      <c r="C248">
        <v>0.90394498344590424</v>
      </c>
      <c r="D248" t="s">
        <v>21</v>
      </c>
      <c r="E248" t="s">
        <v>8529</v>
      </c>
      <c r="F248" s="24">
        <v>23</v>
      </c>
      <c r="G248" s="24">
        <v>36</v>
      </c>
      <c r="H248" s="24">
        <v>2</v>
      </c>
      <c r="I248" s="24">
        <v>17</v>
      </c>
    </row>
    <row r="249" spans="1:9" x14ac:dyDescent="0.2">
      <c r="A249" t="s">
        <v>4861</v>
      </c>
      <c r="B249">
        <v>2.430133324385619E-2</v>
      </c>
      <c r="C249">
        <v>0.90394498344590424</v>
      </c>
      <c r="D249" t="s">
        <v>21</v>
      </c>
      <c r="E249" t="s">
        <v>8529</v>
      </c>
      <c r="F249" s="24">
        <v>23</v>
      </c>
      <c r="G249" s="24">
        <v>36</v>
      </c>
      <c r="H249" s="24">
        <v>2</v>
      </c>
      <c r="I249" s="24">
        <v>17</v>
      </c>
    </row>
    <row r="250" spans="1:9" x14ac:dyDescent="0.2">
      <c r="A250" t="s">
        <v>4871</v>
      </c>
      <c r="B250">
        <v>2.430133324385619E-2</v>
      </c>
      <c r="C250">
        <v>0.90394498344590424</v>
      </c>
      <c r="D250" t="s">
        <v>18</v>
      </c>
      <c r="E250" t="s">
        <v>8529</v>
      </c>
      <c r="F250" s="24">
        <v>23</v>
      </c>
      <c r="G250" s="24">
        <v>36</v>
      </c>
      <c r="H250" s="24">
        <v>2</v>
      </c>
      <c r="I250" s="24">
        <v>17</v>
      </c>
    </row>
    <row r="251" spans="1:9" x14ac:dyDescent="0.2">
      <c r="A251" t="s">
        <v>4873</v>
      </c>
      <c r="B251">
        <v>2.430133324385619E-2</v>
      </c>
      <c r="C251">
        <v>0.90394498344590424</v>
      </c>
      <c r="D251" t="s">
        <v>21</v>
      </c>
      <c r="E251" t="s">
        <v>8529</v>
      </c>
      <c r="F251" s="24">
        <v>23</v>
      </c>
      <c r="G251" s="24">
        <v>36</v>
      </c>
      <c r="H251" s="24">
        <v>2</v>
      </c>
      <c r="I251" s="24">
        <v>17</v>
      </c>
    </row>
    <row r="252" spans="1:9" x14ac:dyDescent="0.2">
      <c r="A252" t="s">
        <v>3482</v>
      </c>
      <c r="B252">
        <v>2.430133324385619E-2</v>
      </c>
      <c r="C252">
        <v>0.90394498344590424</v>
      </c>
      <c r="D252" t="s">
        <v>21</v>
      </c>
      <c r="E252" t="s">
        <v>8529</v>
      </c>
      <c r="F252" s="24">
        <v>23</v>
      </c>
      <c r="G252" s="24">
        <v>36</v>
      </c>
      <c r="H252" s="24">
        <v>2</v>
      </c>
      <c r="I252" s="24">
        <v>17</v>
      </c>
    </row>
    <row r="253" spans="1:9" x14ac:dyDescent="0.2">
      <c r="A253" t="s">
        <v>4875</v>
      </c>
      <c r="B253">
        <v>2.430133324385619E-2</v>
      </c>
      <c r="C253">
        <v>0.90394498344590424</v>
      </c>
      <c r="E253" t="s">
        <v>8529</v>
      </c>
      <c r="F253" s="24">
        <v>23</v>
      </c>
      <c r="G253" s="24">
        <v>36</v>
      </c>
      <c r="H253" s="24">
        <v>2</v>
      </c>
      <c r="I253" s="24">
        <v>17</v>
      </c>
    </row>
    <row r="254" spans="1:9" x14ac:dyDescent="0.2">
      <c r="A254" t="s">
        <v>4879</v>
      </c>
      <c r="B254">
        <v>2.430133324385619E-2</v>
      </c>
      <c r="C254">
        <v>0.90394498344590424</v>
      </c>
      <c r="D254" t="s">
        <v>21</v>
      </c>
      <c r="E254" t="s">
        <v>8529</v>
      </c>
      <c r="F254" s="24">
        <v>23</v>
      </c>
      <c r="G254" s="24">
        <v>36</v>
      </c>
      <c r="H254" s="24">
        <v>2</v>
      </c>
      <c r="I254" s="24">
        <v>17</v>
      </c>
    </row>
    <row r="255" spans="1:9" x14ac:dyDescent="0.2">
      <c r="A255" t="s">
        <v>4880</v>
      </c>
      <c r="B255">
        <v>2.430133324385619E-2</v>
      </c>
      <c r="C255">
        <v>0.90394498344590424</v>
      </c>
      <c r="D255" t="s">
        <v>21</v>
      </c>
      <c r="E255" t="s">
        <v>8529</v>
      </c>
      <c r="F255" s="24">
        <v>23</v>
      </c>
      <c r="G255" s="24">
        <v>36</v>
      </c>
      <c r="H255" s="24">
        <v>2</v>
      </c>
      <c r="I255" s="24">
        <v>17</v>
      </c>
    </row>
    <row r="256" spans="1:9" x14ac:dyDescent="0.2">
      <c r="A256" t="s">
        <v>4881</v>
      </c>
      <c r="B256">
        <v>2.430133324385619E-2</v>
      </c>
      <c r="C256">
        <v>0.90394498344590424</v>
      </c>
      <c r="D256" t="s">
        <v>21</v>
      </c>
      <c r="E256" t="s">
        <v>8529</v>
      </c>
      <c r="F256" s="24">
        <v>23</v>
      </c>
      <c r="G256" s="24">
        <v>36</v>
      </c>
      <c r="H256" s="24">
        <v>2</v>
      </c>
      <c r="I256" s="24">
        <v>17</v>
      </c>
    </row>
    <row r="257" spans="1:9" x14ac:dyDescent="0.2">
      <c r="A257" t="s">
        <v>4882</v>
      </c>
      <c r="B257">
        <v>2.430133324385619E-2</v>
      </c>
      <c r="C257">
        <v>0.90394498344590424</v>
      </c>
      <c r="D257" t="s">
        <v>21</v>
      </c>
      <c r="E257" t="s">
        <v>8529</v>
      </c>
      <c r="F257" s="24">
        <v>23</v>
      </c>
      <c r="G257" s="24">
        <v>36</v>
      </c>
      <c r="H257" s="24">
        <v>2</v>
      </c>
      <c r="I257" s="24">
        <v>17</v>
      </c>
    </row>
    <row r="258" spans="1:9" x14ac:dyDescent="0.2">
      <c r="A258" t="s">
        <v>4903</v>
      </c>
      <c r="B258">
        <v>2.430133324385619E-2</v>
      </c>
      <c r="C258">
        <v>0.90394498344590424</v>
      </c>
      <c r="D258" t="s">
        <v>21</v>
      </c>
      <c r="E258" t="s">
        <v>8529</v>
      </c>
      <c r="F258" s="24">
        <v>23</v>
      </c>
      <c r="G258" s="24">
        <v>36</v>
      </c>
      <c r="H258" s="24">
        <v>2</v>
      </c>
      <c r="I258" s="24">
        <v>17</v>
      </c>
    </row>
    <row r="259" spans="1:9" x14ac:dyDescent="0.2">
      <c r="A259" t="s">
        <v>4923</v>
      </c>
      <c r="B259">
        <v>2.430133324385619E-2</v>
      </c>
      <c r="C259">
        <v>0.90394498344590424</v>
      </c>
      <c r="D259" t="s">
        <v>21</v>
      </c>
      <c r="E259" t="s">
        <v>8529</v>
      </c>
      <c r="F259" s="24">
        <v>23</v>
      </c>
      <c r="G259" s="24">
        <v>36</v>
      </c>
      <c r="H259" s="24">
        <v>2</v>
      </c>
      <c r="I259" s="24">
        <v>17</v>
      </c>
    </row>
    <row r="260" spans="1:9" x14ac:dyDescent="0.2">
      <c r="A260" t="s">
        <v>4930</v>
      </c>
      <c r="B260">
        <v>2.430133324385619E-2</v>
      </c>
      <c r="C260">
        <v>0.90394498344590424</v>
      </c>
      <c r="D260" t="s">
        <v>21</v>
      </c>
      <c r="E260" t="s">
        <v>8529</v>
      </c>
      <c r="F260" s="24">
        <v>23</v>
      </c>
      <c r="G260" s="24">
        <v>36</v>
      </c>
      <c r="H260" s="24">
        <v>2</v>
      </c>
      <c r="I260" s="24">
        <v>17</v>
      </c>
    </row>
    <row r="261" spans="1:9" x14ac:dyDescent="0.2">
      <c r="A261" t="s">
        <v>4934</v>
      </c>
      <c r="B261">
        <v>2.430133324385619E-2</v>
      </c>
      <c r="C261">
        <v>0.90394498344590424</v>
      </c>
      <c r="D261" t="s">
        <v>21</v>
      </c>
      <c r="E261" t="s">
        <v>8529</v>
      </c>
      <c r="F261" s="24">
        <v>23</v>
      </c>
      <c r="G261" s="24">
        <v>36</v>
      </c>
      <c r="H261" s="24">
        <v>2</v>
      </c>
      <c r="I261" s="24">
        <v>17</v>
      </c>
    </row>
    <row r="262" spans="1:9" x14ac:dyDescent="0.2">
      <c r="A262" t="s">
        <v>4938</v>
      </c>
      <c r="B262">
        <v>2.430133324385619E-2</v>
      </c>
      <c r="C262">
        <v>0.90394498344590424</v>
      </c>
      <c r="D262" t="s">
        <v>21</v>
      </c>
      <c r="E262" t="s">
        <v>8529</v>
      </c>
      <c r="F262" s="24">
        <v>23</v>
      </c>
      <c r="G262" s="24">
        <v>36</v>
      </c>
      <c r="H262" s="24">
        <v>2</v>
      </c>
      <c r="I262" s="24">
        <v>17</v>
      </c>
    </row>
    <row r="263" spans="1:9" x14ac:dyDescent="0.2">
      <c r="A263" t="s">
        <v>4939</v>
      </c>
      <c r="B263">
        <v>2.430133324385619E-2</v>
      </c>
      <c r="C263">
        <v>0.90394498344590424</v>
      </c>
      <c r="D263" t="s">
        <v>21</v>
      </c>
      <c r="E263" t="s">
        <v>8529</v>
      </c>
      <c r="F263" s="24">
        <v>23</v>
      </c>
      <c r="G263" s="24">
        <v>36</v>
      </c>
      <c r="H263" s="24">
        <v>2</v>
      </c>
      <c r="I263" s="24">
        <v>17</v>
      </c>
    </row>
    <row r="264" spans="1:9" x14ac:dyDescent="0.2">
      <c r="A264" t="s">
        <v>4940</v>
      </c>
      <c r="B264">
        <v>2.430133324385619E-2</v>
      </c>
      <c r="C264">
        <v>0.90394498344590424</v>
      </c>
      <c r="D264" t="s">
        <v>21</v>
      </c>
      <c r="E264" t="s">
        <v>8529</v>
      </c>
      <c r="F264" s="24">
        <v>23</v>
      </c>
      <c r="G264" s="24">
        <v>36</v>
      </c>
      <c r="H264" s="24">
        <v>2</v>
      </c>
      <c r="I264" s="24">
        <v>17</v>
      </c>
    </row>
    <row r="265" spans="1:9" x14ac:dyDescent="0.2">
      <c r="A265" t="s">
        <v>4944</v>
      </c>
      <c r="B265">
        <v>2.430133324385619E-2</v>
      </c>
      <c r="C265">
        <v>0.90394498344590424</v>
      </c>
      <c r="D265" t="s">
        <v>21</v>
      </c>
      <c r="E265" t="s">
        <v>8529</v>
      </c>
      <c r="F265" s="24">
        <v>23</v>
      </c>
      <c r="G265" s="24">
        <v>36</v>
      </c>
      <c r="H265" s="24">
        <v>2</v>
      </c>
      <c r="I265" s="24">
        <v>17</v>
      </c>
    </row>
    <row r="266" spans="1:9" x14ac:dyDescent="0.2">
      <c r="A266" t="s">
        <v>4954</v>
      </c>
      <c r="B266">
        <v>2.430133324385619E-2</v>
      </c>
      <c r="C266">
        <v>0.90394498344590424</v>
      </c>
      <c r="D266" t="s">
        <v>21</v>
      </c>
      <c r="E266" t="s">
        <v>8529</v>
      </c>
      <c r="F266" s="24">
        <v>23</v>
      </c>
      <c r="G266" s="24">
        <v>36</v>
      </c>
      <c r="H266" s="24">
        <v>2</v>
      </c>
      <c r="I266" s="24">
        <v>17</v>
      </c>
    </row>
    <row r="267" spans="1:9" x14ac:dyDescent="0.2">
      <c r="A267" t="s">
        <v>4957</v>
      </c>
      <c r="B267">
        <v>2.430133324385619E-2</v>
      </c>
      <c r="C267">
        <v>0.90394498344590424</v>
      </c>
      <c r="D267" t="s">
        <v>21</v>
      </c>
      <c r="E267" t="s">
        <v>8529</v>
      </c>
      <c r="F267" s="24">
        <v>23</v>
      </c>
      <c r="G267" s="24">
        <v>36</v>
      </c>
      <c r="H267" s="24">
        <v>2</v>
      </c>
      <c r="I267" s="24">
        <v>17</v>
      </c>
    </row>
    <row r="268" spans="1:9" x14ac:dyDescent="0.2">
      <c r="A268" t="s">
        <v>4958</v>
      </c>
      <c r="B268">
        <v>2.430133324385619E-2</v>
      </c>
      <c r="C268">
        <v>0.90394498344590424</v>
      </c>
      <c r="D268" t="s">
        <v>21</v>
      </c>
      <c r="E268" t="s">
        <v>8529</v>
      </c>
      <c r="F268" s="24">
        <v>23</v>
      </c>
      <c r="G268" s="24">
        <v>36</v>
      </c>
      <c r="H268" s="24">
        <v>2</v>
      </c>
      <c r="I268" s="24">
        <v>17</v>
      </c>
    </row>
    <row r="269" spans="1:9" x14ac:dyDescent="0.2">
      <c r="A269" t="s">
        <v>4964</v>
      </c>
      <c r="B269">
        <v>2.430133324385619E-2</v>
      </c>
      <c r="C269">
        <v>0.90394498344590424</v>
      </c>
      <c r="D269" t="s">
        <v>21</v>
      </c>
      <c r="E269" t="s">
        <v>8529</v>
      </c>
      <c r="F269" s="24">
        <v>23</v>
      </c>
      <c r="G269" s="24">
        <v>36</v>
      </c>
      <c r="H269" s="24">
        <v>2</v>
      </c>
      <c r="I269" s="24">
        <v>17</v>
      </c>
    </row>
    <row r="270" spans="1:9" x14ac:dyDescent="0.2">
      <c r="A270" t="s">
        <v>4969</v>
      </c>
      <c r="B270">
        <v>2.430133324385619E-2</v>
      </c>
      <c r="C270">
        <v>0.90394498344590424</v>
      </c>
      <c r="D270" t="s">
        <v>21</v>
      </c>
      <c r="E270" t="s">
        <v>8529</v>
      </c>
      <c r="F270" s="24">
        <v>23</v>
      </c>
      <c r="G270" s="24">
        <v>36</v>
      </c>
      <c r="H270" s="24">
        <v>2</v>
      </c>
      <c r="I270" s="24">
        <v>17</v>
      </c>
    </row>
    <row r="271" spans="1:9" x14ac:dyDescent="0.2">
      <c r="A271" t="s">
        <v>4971</v>
      </c>
      <c r="B271">
        <v>2.430133324385619E-2</v>
      </c>
      <c r="C271">
        <v>0.90394498344590424</v>
      </c>
      <c r="D271" t="s">
        <v>21</v>
      </c>
      <c r="E271" t="s">
        <v>8529</v>
      </c>
      <c r="F271" s="24">
        <v>23</v>
      </c>
      <c r="G271" s="24">
        <v>36</v>
      </c>
      <c r="H271" s="24">
        <v>2</v>
      </c>
      <c r="I271" s="24">
        <v>17</v>
      </c>
    </row>
    <row r="272" spans="1:9" x14ac:dyDescent="0.2">
      <c r="A272" t="s">
        <v>4973</v>
      </c>
      <c r="B272">
        <v>2.430133324385619E-2</v>
      </c>
      <c r="C272">
        <v>0.90394498344590424</v>
      </c>
      <c r="D272" t="s">
        <v>21</v>
      </c>
      <c r="E272" t="s">
        <v>8529</v>
      </c>
      <c r="F272" s="24">
        <v>23</v>
      </c>
      <c r="G272" s="24">
        <v>36</v>
      </c>
      <c r="H272" s="24">
        <v>2</v>
      </c>
      <c r="I272" s="24">
        <v>17</v>
      </c>
    </row>
    <row r="273" spans="1:9" x14ac:dyDescent="0.2">
      <c r="A273" t="s">
        <v>4974</v>
      </c>
      <c r="B273">
        <v>2.430133324385619E-2</v>
      </c>
      <c r="C273">
        <v>0.90394498344590424</v>
      </c>
      <c r="D273" t="s">
        <v>21</v>
      </c>
      <c r="E273" t="s">
        <v>8529</v>
      </c>
      <c r="F273" s="24">
        <v>23</v>
      </c>
      <c r="G273" s="24">
        <v>36</v>
      </c>
      <c r="H273" s="24">
        <v>2</v>
      </c>
      <c r="I273" s="24">
        <v>17</v>
      </c>
    </row>
    <row r="274" spans="1:9" x14ac:dyDescent="0.2">
      <c r="A274" t="s">
        <v>4975</v>
      </c>
      <c r="B274">
        <v>2.430133324385619E-2</v>
      </c>
      <c r="C274">
        <v>0.90394498344590424</v>
      </c>
      <c r="D274" t="s">
        <v>21</v>
      </c>
      <c r="E274" t="s">
        <v>8529</v>
      </c>
      <c r="F274" s="24">
        <v>23</v>
      </c>
      <c r="G274" s="24">
        <v>36</v>
      </c>
      <c r="H274" s="24">
        <v>2</v>
      </c>
      <c r="I274" s="24">
        <v>17</v>
      </c>
    </row>
    <row r="275" spans="1:9" x14ac:dyDescent="0.2">
      <c r="A275" t="s">
        <v>4977</v>
      </c>
      <c r="B275">
        <v>2.430133324385619E-2</v>
      </c>
      <c r="C275">
        <v>0.90394498344590424</v>
      </c>
      <c r="D275" t="s">
        <v>21</v>
      </c>
      <c r="E275" t="s">
        <v>8529</v>
      </c>
      <c r="F275" s="24">
        <v>23</v>
      </c>
      <c r="G275" s="24">
        <v>36</v>
      </c>
      <c r="H275" s="24">
        <v>2</v>
      </c>
      <c r="I275" s="24">
        <v>17</v>
      </c>
    </row>
    <row r="276" spans="1:9" x14ac:dyDescent="0.2">
      <c r="A276" t="s">
        <v>4979</v>
      </c>
      <c r="B276">
        <v>2.430133324385619E-2</v>
      </c>
      <c r="C276">
        <v>0.90394498344590424</v>
      </c>
      <c r="D276" t="s">
        <v>21</v>
      </c>
      <c r="E276" t="s">
        <v>8529</v>
      </c>
      <c r="F276" s="24">
        <v>23</v>
      </c>
      <c r="G276" s="24">
        <v>36</v>
      </c>
      <c r="H276" s="24">
        <v>2</v>
      </c>
      <c r="I276" s="24">
        <v>17</v>
      </c>
    </row>
    <row r="277" spans="1:9" x14ac:dyDescent="0.2">
      <c r="A277" t="s">
        <v>4983</v>
      </c>
      <c r="B277">
        <v>2.430133324385619E-2</v>
      </c>
      <c r="C277">
        <v>0.90394498344590424</v>
      </c>
      <c r="D277" t="s">
        <v>21</v>
      </c>
      <c r="E277" t="s">
        <v>8529</v>
      </c>
      <c r="F277" s="24">
        <v>23</v>
      </c>
      <c r="G277" s="24">
        <v>36</v>
      </c>
      <c r="H277" s="24">
        <v>2</v>
      </c>
      <c r="I277" s="24">
        <v>17</v>
      </c>
    </row>
    <row r="278" spans="1:9" x14ac:dyDescent="0.2">
      <c r="A278" t="s">
        <v>4985</v>
      </c>
      <c r="B278">
        <v>2.430133324385619E-2</v>
      </c>
      <c r="C278">
        <v>0.90394498344590424</v>
      </c>
      <c r="D278" t="s">
        <v>21</v>
      </c>
      <c r="E278" t="s">
        <v>8529</v>
      </c>
      <c r="F278" s="24">
        <v>23</v>
      </c>
      <c r="G278" s="24">
        <v>36</v>
      </c>
      <c r="H278" s="24">
        <v>2</v>
      </c>
      <c r="I278" s="24">
        <v>17</v>
      </c>
    </row>
    <row r="279" spans="1:9" x14ac:dyDescent="0.2">
      <c r="A279" t="s">
        <v>4987</v>
      </c>
      <c r="B279">
        <v>2.430133324385619E-2</v>
      </c>
      <c r="C279">
        <v>0.90394498344590424</v>
      </c>
      <c r="D279" t="s">
        <v>21</v>
      </c>
      <c r="E279" t="s">
        <v>8529</v>
      </c>
      <c r="F279" s="24">
        <v>23</v>
      </c>
      <c r="G279" s="24">
        <v>36</v>
      </c>
      <c r="H279" s="24">
        <v>2</v>
      </c>
      <c r="I279" s="24">
        <v>17</v>
      </c>
    </row>
    <row r="280" spans="1:9" x14ac:dyDescent="0.2">
      <c r="A280" t="s">
        <v>3945</v>
      </c>
      <c r="B280">
        <v>2.430133324385619E-2</v>
      </c>
      <c r="C280">
        <v>0.90394498344590424</v>
      </c>
      <c r="D280" t="s">
        <v>21</v>
      </c>
      <c r="E280" t="s">
        <v>8529</v>
      </c>
      <c r="F280" s="24">
        <v>23</v>
      </c>
      <c r="G280" s="24">
        <v>36</v>
      </c>
      <c r="H280" s="24">
        <v>2</v>
      </c>
      <c r="I280" s="24">
        <v>17</v>
      </c>
    </row>
    <row r="281" spans="1:9" x14ac:dyDescent="0.2">
      <c r="A281" t="s">
        <v>4988</v>
      </c>
      <c r="B281">
        <v>2.430133324385619E-2</v>
      </c>
      <c r="C281">
        <v>0.90394498344590424</v>
      </c>
      <c r="D281" t="s">
        <v>21</v>
      </c>
      <c r="E281" t="s">
        <v>8529</v>
      </c>
      <c r="F281" s="24">
        <v>23</v>
      </c>
      <c r="G281" s="24">
        <v>36</v>
      </c>
      <c r="H281" s="24">
        <v>2</v>
      </c>
      <c r="I281" s="24">
        <v>17</v>
      </c>
    </row>
    <row r="282" spans="1:9" x14ac:dyDescent="0.2">
      <c r="A282" t="s">
        <v>4990</v>
      </c>
      <c r="B282">
        <v>2.430133324385619E-2</v>
      </c>
      <c r="C282">
        <v>0.90394498344590424</v>
      </c>
      <c r="D282" t="s">
        <v>21</v>
      </c>
      <c r="E282" t="s">
        <v>8529</v>
      </c>
      <c r="F282" s="24">
        <v>23</v>
      </c>
      <c r="G282" s="24">
        <v>36</v>
      </c>
      <c r="H282" s="24">
        <v>2</v>
      </c>
      <c r="I282" s="24">
        <v>17</v>
      </c>
    </row>
    <row r="283" spans="1:9" x14ac:dyDescent="0.2">
      <c r="A283" t="s">
        <v>4993</v>
      </c>
      <c r="B283">
        <v>2.430133324385619E-2</v>
      </c>
      <c r="C283">
        <v>0.90394498344590424</v>
      </c>
      <c r="D283" t="s">
        <v>21</v>
      </c>
      <c r="E283" t="s">
        <v>8529</v>
      </c>
      <c r="F283" s="24">
        <v>23</v>
      </c>
      <c r="G283" s="24">
        <v>36</v>
      </c>
      <c r="H283" s="24">
        <v>2</v>
      </c>
      <c r="I283" s="24">
        <v>17</v>
      </c>
    </row>
    <row r="284" spans="1:9" x14ac:dyDescent="0.2">
      <c r="A284" t="s">
        <v>4994</v>
      </c>
      <c r="B284">
        <v>2.430133324385619E-2</v>
      </c>
      <c r="C284">
        <v>0.90394498344590424</v>
      </c>
      <c r="D284" t="s">
        <v>21</v>
      </c>
      <c r="E284" t="s">
        <v>8529</v>
      </c>
      <c r="F284" s="24">
        <v>23</v>
      </c>
      <c r="G284" s="24">
        <v>36</v>
      </c>
      <c r="H284" s="24">
        <v>2</v>
      </c>
      <c r="I284" s="24">
        <v>17</v>
      </c>
    </row>
    <row r="285" spans="1:9" x14ac:dyDescent="0.2">
      <c r="A285" t="s">
        <v>4996</v>
      </c>
      <c r="B285">
        <v>2.430133324385619E-2</v>
      </c>
      <c r="C285">
        <v>0.90394498344590424</v>
      </c>
      <c r="D285" t="s">
        <v>21</v>
      </c>
      <c r="E285" t="s">
        <v>8529</v>
      </c>
      <c r="F285" s="24">
        <v>23</v>
      </c>
      <c r="G285" s="24">
        <v>36</v>
      </c>
      <c r="H285" s="24">
        <v>2</v>
      </c>
      <c r="I285" s="24">
        <v>17</v>
      </c>
    </row>
    <row r="286" spans="1:9" x14ac:dyDescent="0.2">
      <c r="A286" t="s">
        <v>4999</v>
      </c>
      <c r="B286">
        <v>2.430133324385619E-2</v>
      </c>
      <c r="C286">
        <v>0.90394498344590424</v>
      </c>
      <c r="D286" t="s">
        <v>21</v>
      </c>
      <c r="E286" t="s">
        <v>8529</v>
      </c>
      <c r="F286" s="24">
        <v>23</v>
      </c>
      <c r="G286" s="24">
        <v>36</v>
      </c>
      <c r="H286" s="24">
        <v>2</v>
      </c>
      <c r="I286" s="24">
        <v>17</v>
      </c>
    </row>
    <row r="287" spans="1:9" x14ac:dyDescent="0.2">
      <c r="A287" t="s">
        <v>5000</v>
      </c>
      <c r="B287">
        <v>2.430133324385619E-2</v>
      </c>
      <c r="C287">
        <v>0.90394498344590424</v>
      </c>
      <c r="D287" t="s">
        <v>21</v>
      </c>
      <c r="E287" t="s">
        <v>8529</v>
      </c>
      <c r="F287" s="24">
        <v>23</v>
      </c>
      <c r="G287" s="24">
        <v>36</v>
      </c>
      <c r="H287" s="24">
        <v>2</v>
      </c>
      <c r="I287" s="24">
        <v>17</v>
      </c>
    </row>
    <row r="288" spans="1:9" x14ac:dyDescent="0.2">
      <c r="A288" t="s">
        <v>5004</v>
      </c>
      <c r="B288">
        <v>2.430133324385619E-2</v>
      </c>
      <c r="C288">
        <v>0.90394498344590424</v>
      </c>
      <c r="D288" t="s">
        <v>21</v>
      </c>
      <c r="E288" t="s">
        <v>8529</v>
      </c>
      <c r="F288" s="24">
        <v>23</v>
      </c>
      <c r="G288" s="24">
        <v>36</v>
      </c>
      <c r="H288" s="24">
        <v>2</v>
      </c>
      <c r="I288" s="24">
        <v>17</v>
      </c>
    </row>
    <row r="289" spans="1:9" x14ac:dyDescent="0.2">
      <c r="A289" t="s">
        <v>5006</v>
      </c>
      <c r="B289">
        <v>2.430133324385619E-2</v>
      </c>
      <c r="C289">
        <v>0.90394498344590424</v>
      </c>
      <c r="D289" t="s">
        <v>21</v>
      </c>
      <c r="E289" t="s">
        <v>8529</v>
      </c>
      <c r="F289" s="24">
        <v>23</v>
      </c>
      <c r="G289" s="24">
        <v>36</v>
      </c>
      <c r="H289" s="24">
        <v>2</v>
      </c>
      <c r="I289" s="24">
        <v>17</v>
      </c>
    </row>
    <row r="290" spans="1:9" x14ac:dyDescent="0.2">
      <c r="A290" t="s">
        <v>5009</v>
      </c>
      <c r="B290">
        <v>2.430133324385619E-2</v>
      </c>
      <c r="C290">
        <v>0.90394498344590424</v>
      </c>
      <c r="D290" t="s">
        <v>21</v>
      </c>
      <c r="E290" t="s">
        <v>8529</v>
      </c>
      <c r="F290" s="24">
        <v>23</v>
      </c>
      <c r="G290" s="24">
        <v>36</v>
      </c>
      <c r="H290" s="24">
        <v>2</v>
      </c>
      <c r="I290" s="24">
        <v>17</v>
      </c>
    </row>
    <row r="291" spans="1:9" x14ac:dyDescent="0.2">
      <c r="A291" t="s">
        <v>3546</v>
      </c>
      <c r="B291">
        <v>2.430133324385619E-2</v>
      </c>
      <c r="C291">
        <v>0.90394498344590424</v>
      </c>
      <c r="D291" t="s">
        <v>21</v>
      </c>
      <c r="E291" t="s">
        <v>8529</v>
      </c>
      <c r="F291" s="24">
        <v>23</v>
      </c>
      <c r="G291" s="24">
        <v>36</v>
      </c>
      <c r="H291" s="24">
        <v>2</v>
      </c>
      <c r="I291" s="24">
        <v>17</v>
      </c>
    </row>
    <row r="292" spans="1:9" x14ac:dyDescent="0.2">
      <c r="A292" t="s">
        <v>5013</v>
      </c>
      <c r="B292">
        <v>2.430133324385619E-2</v>
      </c>
      <c r="C292">
        <v>0.90394498344590424</v>
      </c>
      <c r="D292" t="s">
        <v>21</v>
      </c>
      <c r="E292" t="s">
        <v>8529</v>
      </c>
      <c r="F292" s="24">
        <v>23</v>
      </c>
      <c r="G292" s="24">
        <v>36</v>
      </c>
      <c r="H292" s="24">
        <v>2</v>
      </c>
      <c r="I292" s="24">
        <v>17</v>
      </c>
    </row>
    <row r="293" spans="1:9" x14ac:dyDescent="0.2">
      <c r="A293" t="s">
        <v>5015</v>
      </c>
      <c r="B293">
        <v>2.430133324385619E-2</v>
      </c>
      <c r="C293">
        <v>0.90394498344590424</v>
      </c>
      <c r="D293" t="s">
        <v>21</v>
      </c>
      <c r="E293" t="s">
        <v>8529</v>
      </c>
      <c r="F293" s="24">
        <v>23</v>
      </c>
      <c r="G293" s="24">
        <v>36</v>
      </c>
      <c r="H293" s="24">
        <v>2</v>
      </c>
      <c r="I293" s="24">
        <v>17</v>
      </c>
    </row>
    <row r="294" spans="1:9" x14ac:dyDescent="0.2">
      <c r="A294" t="s">
        <v>5016</v>
      </c>
      <c r="B294">
        <v>2.430133324385619E-2</v>
      </c>
      <c r="C294">
        <v>0.90394498344590424</v>
      </c>
      <c r="D294" t="s">
        <v>21</v>
      </c>
      <c r="E294" t="s">
        <v>8529</v>
      </c>
      <c r="F294" s="24">
        <v>23</v>
      </c>
      <c r="G294" s="24">
        <v>36</v>
      </c>
      <c r="H294" s="24">
        <v>2</v>
      </c>
      <c r="I294" s="24">
        <v>17</v>
      </c>
    </row>
    <row r="295" spans="1:9" x14ac:dyDescent="0.2">
      <c r="A295" t="s">
        <v>5017</v>
      </c>
      <c r="B295">
        <v>2.430133324385619E-2</v>
      </c>
      <c r="C295">
        <v>0.90394498344590424</v>
      </c>
      <c r="D295" t="s">
        <v>21</v>
      </c>
      <c r="E295" t="s">
        <v>8529</v>
      </c>
      <c r="F295" s="24">
        <v>23</v>
      </c>
      <c r="G295" s="24">
        <v>36</v>
      </c>
      <c r="H295" s="24">
        <v>2</v>
      </c>
      <c r="I295" s="24">
        <v>17</v>
      </c>
    </row>
    <row r="296" spans="1:9" x14ac:dyDescent="0.2">
      <c r="A296" t="s">
        <v>5044</v>
      </c>
      <c r="B296">
        <v>2.430133324385619E-2</v>
      </c>
      <c r="C296">
        <v>0.90394498344590424</v>
      </c>
      <c r="D296" t="s">
        <v>21</v>
      </c>
      <c r="E296" t="s">
        <v>8529</v>
      </c>
      <c r="F296" s="24">
        <v>23</v>
      </c>
      <c r="G296" s="24">
        <v>36</v>
      </c>
      <c r="H296" s="24">
        <v>2</v>
      </c>
      <c r="I296" s="24">
        <v>17</v>
      </c>
    </row>
    <row r="297" spans="1:9" x14ac:dyDescent="0.2">
      <c r="A297" t="s">
        <v>5045</v>
      </c>
      <c r="B297">
        <v>2.430133324385619E-2</v>
      </c>
      <c r="C297">
        <v>0.90394498344590424</v>
      </c>
      <c r="D297" t="s">
        <v>21</v>
      </c>
      <c r="E297" t="s">
        <v>8529</v>
      </c>
      <c r="F297" s="24">
        <v>23</v>
      </c>
      <c r="G297" s="24">
        <v>36</v>
      </c>
      <c r="H297" s="24">
        <v>2</v>
      </c>
      <c r="I297" s="24">
        <v>17</v>
      </c>
    </row>
    <row r="298" spans="1:9" x14ac:dyDescent="0.2">
      <c r="A298" t="s">
        <v>5046</v>
      </c>
      <c r="B298">
        <v>2.430133324385619E-2</v>
      </c>
      <c r="C298">
        <v>0.90394498344590424</v>
      </c>
      <c r="D298" t="s">
        <v>21</v>
      </c>
      <c r="E298" t="s">
        <v>8529</v>
      </c>
      <c r="F298" s="24">
        <v>23</v>
      </c>
      <c r="G298" s="24">
        <v>36</v>
      </c>
      <c r="H298" s="24">
        <v>2</v>
      </c>
      <c r="I298" s="24">
        <v>17</v>
      </c>
    </row>
    <row r="299" spans="1:9" x14ac:dyDescent="0.2">
      <c r="A299" t="s">
        <v>5059</v>
      </c>
      <c r="B299">
        <v>2.430133324385619E-2</v>
      </c>
      <c r="C299">
        <v>0.90394498344590424</v>
      </c>
      <c r="D299" t="s">
        <v>21</v>
      </c>
      <c r="E299" t="s">
        <v>8529</v>
      </c>
      <c r="F299" s="24">
        <v>23</v>
      </c>
      <c r="G299" s="24">
        <v>36</v>
      </c>
      <c r="H299" s="24">
        <v>2</v>
      </c>
      <c r="I299" s="24">
        <v>17</v>
      </c>
    </row>
    <row r="300" spans="1:9" x14ac:dyDescent="0.2">
      <c r="A300" t="s">
        <v>2390</v>
      </c>
      <c r="B300">
        <v>2.430133324385619E-2</v>
      </c>
      <c r="C300">
        <v>0.90394498344590424</v>
      </c>
      <c r="D300" t="s">
        <v>21</v>
      </c>
      <c r="E300" t="s">
        <v>8529</v>
      </c>
      <c r="F300" s="24">
        <v>23</v>
      </c>
      <c r="G300" s="24">
        <v>36</v>
      </c>
      <c r="H300" s="24">
        <v>2</v>
      </c>
      <c r="I300" s="24">
        <v>17</v>
      </c>
    </row>
    <row r="301" spans="1:9" x14ac:dyDescent="0.2">
      <c r="A301" t="s">
        <v>5060</v>
      </c>
      <c r="B301">
        <v>2.430133324385619E-2</v>
      </c>
      <c r="C301">
        <v>0.90394498344590424</v>
      </c>
      <c r="D301" t="s">
        <v>21</v>
      </c>
      <c r="E301" t="s">
        <v>8529</v>
      </c>
      <c r="F301" s="24">
        <v>23</v>
      </c>
      <c r="G301" s="24">
        <v>36</v>
      </c>
      <c r="H301" s="24">
        <v>2</v>
      </c>
      <c r="I301" s="24">
        <v>17</v>
      </c>
    </row>
    <row r="302" spans="1:9" x14ac:dyDescent="0.2">
      <c r="A302" t="s">
        <v>5076</v>
      </c>
      <c r="B302">
        <v>2.430133324385619E-2</v>
      </c>
      <c r="C302">
        <v>0.90394498344590424</v>
      </c>
      <c r="D302" t="s">
        <v>21</v>
      </c>
      <c r="E302" t="s">
        <v>8529</v>
      </c>
      <c r="F302" s="24">
        <v>23</v>
      </c>
      <c r="G302" s="24">
        <v>36</v>
      </c>
      <c r="H302" s="24">
        <v>2</v>
      </c>
      <c r="I302" s="24">
        <v>17</v>
      </c>
    </row>
    <row r="303" spans="1:9" x14ac:dyDescent="0.2">
      <c r="A303" t="s">
        <v>5084</v>
      </c>
      <c r="B303">
        <v>2.430133324385619E-2</v>
      </c>
      <c r="C303">
        <v>0.90394498344590424</v>
      </c>
      <c r="D303" t="s">
        <v>21</v>
      </c>
      <c r="E303" t="s">
        <v>8529</v>
      </c>
      <c r="F303" s="24">
        <v>23</v>
      </c>
      <c r="G303" s="24">
        <v>36</v>
      </c>
      <c r="H303" s="24">
        <v>2</v>
      </c>
      <c r="I303" s="24">
        <v>17</v>
      </c>
    </row>
    <row r="304" spans="1:9" x14ac:dyDescent="0.2">
      <c r="A304" t="s">
        <v>5085</v>
      </c>
      <c r="B304">
        <v>2.430133324385619E-2</v>
      </c>
      <c r="C304">
        <v>0.90394498344590424</v>
      </c>
      <c r="D304" t="s">
        <v>21</v>
      </c>
      <c r="E304" t="s">
        <v>8529</v>
      </c>
      <c r="F304" s="24">
        <v>23</v>
      </c>
      <c r="G304" s="24">
        <v>36</v>
      </c>
      <c r="H304" s="24">
        <v>2</v>
      </c>
      <c r="I304" s="24">
        <v>17</v>
      </c>
    </row>
    <row r="305" spans="1:9" x14ac:dyDescent="0.2">
      <c r="A305" t="s">
        <v>5094</v>
      </c>
      <c r="B305">
        <v>2.430133324385619E-2</v>
      </c>
      <c r="C305">
        <v>0.90394498344590424</v>
      </c>
      <c r="D305" t="s">
        <v>21</v>
      </c>
      <c r="E305" t="s">
        <v>8529</v>
      </c>
      <c r="F305" s="24">
        <v>23</v>
      </c>
      <c r="G305" s="24">
        <v>36</v>
      </c>
      <c r="H305" s="24">
        <v>2</v>
      </c>
      <c r="I305" s="24">
        <v>17</v>
      </c>
    </row>
    <row r="306" spans="1:9" x14ac:dyDescent="0.2">
      <c r="A306" t="s">
        <v>3257</v>
      </c>
      <c r="B306">
        <v>2.430133324385619E-2</v>
      </c>
      <c r="C306">
        <v>0.90394498344590424</v>
      </c>
      <c r="D306" t="s">
        <v>21</v>
      </c>
      <c r="E306" t="s">
        <v>8529</v>
      </c>
      <c r="F306" s="24">
        <v>23</v>
      </c>
      <c r="G306" s="24">
        <v>36</v>
      </c>
      <c r="H306" s="24">
        <v>2</v>
      </c>
      <c r="I306" s="24">
        <v>17</v>
      </c>
    </row>
    <row r="307" spans="1:9" x14ac:dyDescent="0.2">
      <c r="A307" t="s">
        <v>5095</v>
      </c>
      <c r="B307">
        <v>2.430133324385619E-2</v>
      </c>
      <c r="C307">
        <v>0.90394498344590424</v>
      </c>
      <c r="D307" t="s">
        <v>21</v>
      </c>
      <c r="E307" t="s">
        <v>8529</v>
      </c>
      <c r="F307" s="24">
        <v>23</v>
      </c>
      <c r="G307" s="24">
        <v>36</v>
      </c>
      <c r="H307" s="24">
        <v>2</v>
      </c>
      <c r="I307" s="24">
        <v>17</v>
      </c>
    </row>
    <row r="308" spans="1:9" x14ac:dyDescent="0.2">
      <c r="A308" t="s">
        <v>5104</v>
      </c>
      <c r="B308">
        <v>2.430133324385619E-2</v>
      </c>
      <c r="C308">
        <v>0.90394498344590424</v>
      </c>
      <c r="D308" t="s">
        <v>21</v>
      </c>
      <c r="E308" t="s">
        <v>8529</v>
      </c>
      <c r="F308" s="24">
        <v>23</v>
      </c>
      <c r="G308" s="24">
        <v>36</v>
      </c>
      <c r="H308" s="24">
        <v>2</v>
      </c>
      <c r="I308" s="24">
        <v>17</v>
      </c>
    </row>
    <row r="309" spans="1:9" x14ac:dyDescent="0.2">
      <c r="A309" t="s">
        <v>5105</v>
      </c>
      <c r="B309">
        <v>2.430133324385619E-2</v>
      </c>
      <c r="C309">
        <v>0.90394498344590424</v>
      </c>
      <c r="D309" t="s">
        <v>21</v>
      </c>
      <c r="E309" t="s">
        <v>8529</v>
      </c>
      <c r="F309" s="24">
        <v>23</v>
      </c>
      <c r="G309" s="24">
        <v>36</v>
      </c>
      <c r="H309" s="24">
        <v>2</v>
      </c>
      <c r="I309" s="24">
        <v>17</v>
      </c>
    </row>
    <row r="310" spans="1:9" x14ac:dyDescent="0.2">
      <c r="A310" t="s">
        <v>5109</v>
      </c>
      <c r="B310">
        <v>2.430133324385619E-2</v>
      </c>
      <c r="C310">
        <v>0.90394498344590424</v>
      </c>
      <c r="D310" t="s">
        <v>21</v>
      </c>
      <c r="E310" t="s">
        <v>8529</v>
      </c>
      <c r="F310" s="24">
        <v>23</v>
      </c>
      <c r="G310" s="24">
        <v>36</v>
      </c>
      <c r="H310" s="24">
        <v>2</v>
      </c>
      <c r="I310" s="24">
        <v>17</v>
      </c>
    </row>
    <row r="311" spans="1:9" x14ac:dyDescent="0.2">
      <c r="A311" t="s">
        <v>5115</v>
      </c>
      <c r="B311">
        <v>2.430133324385619E-2</v>
      </c>
      <c r="C311">
        <v>0.90394498344590424</v>
      </c>
      <c r="D311" t="s">
        <v>21</v>
      </c>
      <c r="E311" t="s">
        <v>8529</v>
      </c>
      <c r="F311" s="24">
        <v>23</v>
      </c>
      <c r="G311" s="24">
        <v>36</v>
      </c>
      <c r="H311" s="24">
        <v>2</v>
      </c>
      <c r="I311" s="24">
        <v>17</v>
      </c>
    </row>
    <row r="312" spans="1:9" x14ac:dyDescent="0.2">
      <c r="A312" t="s">
        <v>2593</v>
      </c>
      <c r="B312">
        <v>2.430133324385619E-2</v>
      </c>
      <c r="C312">
        <v>0.90394498344590424</v>
      </c>
      <c r="D312" t="s">
        <v>21</v>
      </c>
      <c r="E312" t="s">
        <v>8529</v>
      </c>
      <c r="F312" s="24">
        <v>23</v>
      </c>
      <c r="G312" s="24">
        <v>36</v>
      </c>
      <c r="H312" s="24">
        <v>2</v>
      </c>
      <c r="I312" s="24">
        <v>17</v>
      </c>
    </row>
    <row r="313" spans="1:9" x14ac:dyDescent="0.2">
      <c r="A313" t="s">
        <v>5118</v>
      </c>
      <c r="B313">
        <v>2.430133324385619E-2</v>
      </c>
      <c r="C313">
        <v>0.90394498344590424</v>
      </c>
      <c r="D313" t="s">
        <v>21</v>
      </c>
      <c r="E313" t="s">
        <v>8529</v>
      </c>
      <c r="F313" s="24">
        <v>23</v>
      </c>
      <c r="G313" s="24">
        <v>36</v>
      </c>
      <c r="H313" s="24">
        <v>2</v>
      </c>
      <c r="I313" s="24">
        <v>17</v>
      </c>
    </row>
    <row r="314" spans="1:9" x14ac:dyDescent="0.2">
      <c r="A314" t="s">
        <v>5119</v>
      </c>
      <c r="B314">
        <v>2.430133324385619E-2</v>
      </c>
      <c r="C314">
        <v>0.90394498344590424</v>
      </c>
      <c r="D314" t="s">
        <v>21</v>
      </c>
      <c r="E314" t="s">
        <v>8529</v>
      </c>
      <c r="F314" s="24">
        <v>23</v>
      </c>
      <c r="G314" s="24">
        <v>36</v>
      </c>
      <c r="H314" s="24">
        <v>2</v>
      </c>
      <c r="I314" s="24">
        <v>17</v>
      </c>
    </row>
    <row r="315" spans="1:9" x14ac:dyDescent="0.2">
      <c r="A315" t="s">
        <v>5124</v>
      </c>
      <c r="B315">
        <v>2.430133324385619E-2</v>
      </c>
      <c r="C315">
        <v>0.90394498344590424</v>
      </c>
      <c r="D315" t="s">
        <v>21</v>
      </c>
      <c r="E315" t="s">
        <v>8529</v>
      </c>
      <c r="F315" s="24">
        <v>23</v>
      </c>
      <c r="G315" s="24">
        <v>36</v>
      </c>
      <c r="H315" s="24">
        <v>2</v>
      </c>
      <c r="I315" s="24">
        <v>17</v>
      </c>
    </row>
    <row r="316" spans="1:9" x14ac:dyDescent="0.2">
      <c r="A316" t="s">
        <v>5126</v>
      </c>
      <c r="B316">
        <v>2.430133324385619E-2</v>
      </c>
      <c r="C316">
        <v>0.90394498344590424</v>
      </c>
      <c r="D316" t="s">
        <v>21</v>
      </c>
      <c r="E316" t="s">
        <v>8529</v>
      </c>
      <c r="F316" s="24">
        <v>23</v>
      </c>
      <c r="G316" s="24">
        <v>36</v>
      </c>
      <c r="H316" s="24">
        <v>2</v>
      </c>
      <c r="I316" s="24">
        <v>17</v>
      </c>
    </row>
    <row r="317" spans="1:9" x14ac:dyDescent="0.2">
      <c r="A317" t="s">
        <v>5129</v>
      </c>
      <c r="B317">
        <v>2.430133324385619E-2</v>
      </c>
      <c r="C317">
        <v>0.90394498344590424</v>
      </c>
      <c r="D317" t="s">
        <v>21</v>
      </c>
      <c r="E317" t="s">
        <v>8529</v>
      </c>
      <c r="F317" s="24">
        <v>23</v>
      </c>
      <c r="G317" s="24">
        <v>36</v>
      </c>
      <c r="H317" s="24">
        <v>2</v>
      </c>
      <c r="I317" s="24">
        <v>17</v>
      </c>
    </row>
    <row r="318" spans="1:9" x14ac:dyDescent="0.2">
      <c r="A318" t="s">
        <v>5131</v>
      </c>
      <c r="B318">
        <v>2.430133324385619E-2</v>
      </c>
      <c r="C318">
        <v>0.90394498344590424</v>
      </c>
      <c r="D318" t="s">
        <v>21</v>
      </c>
      <c r="E318" t="s">
        <v>8529</v>
      </c>
      <c r="F318" s="24">
        <v>23</v>
      </c>
      <c r="G318" s="24">
        <v>36</v>
      </c>
      <c r="H318" s="24">
        <v>2</v>
      </c>
      <c r="I318" s="24">
        <v>17</v>
      </c>
    </row>
    <row r="319" spans="1:9" x14ac:dyDescent="0.2">
      <c r="A319" t="s">
        <v>5135</v>
      </c>
      <c r="B319">
        <v>2.430133324385619E-2</v>
      </c>
      <c r="C319">
        <v>0.90394498344590424</v>
      </c>
      <c r="D319" t="s">
        <v>21</v>
      </c>
      <c r="E319" t="s">
        <v>8529</v>
      </c>
      <c r="F319" s="24">
        <v>23</v>
      </c>
      <c r="G319" s="24">
        <v>36</v>
      </c>
      <c r="H319" s="24">
        <v>2</v>
      </c>
      <c r="I319" s="24">
        <v>17</v>
      </c>
    </row>
    <row r="320" spans="1:9" x14ac:dyDescent="0.2">
      <c r="A320" t="s">
        <v>5136</v>
      </c>
      <c r="B320">
        <v>2.430133324385619E-2</v>
      </c>
      <c r="C320">
        <v>0.90394498344590424</v>
      </c>
      <c r="D320" t="s">
        <v>21</v>
      </c>
      <c r="E320" t="s">
        <v>8529</v>
      </c>
      <c r="F320" s="24">
        <v>23</v>
      </c>
      <c r="G320" s="24">
        <v>36</v>
      </c>
      <c r="H320" s="24">
        <v>2</v>
      </c>
      <c r="I320" s="24">
        <v>17</v>
      </c>
    </row>
    <row r="321" spans="1:9" x14ac:dyDescent="0.2">
      <c r="A321" t="s">
        <v>3859</v>
      </c>
      <c r="B321">
        <v>2.430133324385619E-2</v>
      </c>
      <c r="C321">
        <v>0.90394498344590424</v>
      </c>
      <c r="D321" t="s">
        <v>21</v>
      </c>
      <c r="E321" t="s">
        <v>8529</v>
      </c>
      <c r="F321" s="24">
        <v>23</v>
      </c>
      <c r="G321" s="24">
        <v>36</v>
      </c>
      <c r="H321" s="24">
        <v>2</v>
      </c>
      <c r="I321" s="24">
        <v>17</v>
      </c>
    </row>
    <row r="322" spans="1:9" x14ac:dyDescent="0.2">
      <c r="A322" t="s">
        <v>5137</v>
      </c>
      <c r="B322">
        <v>2.430133324385619E-2</v>
      </c>
      <c r="C322">
        <v>0.90394498344590424</v>
      </c>
      <c r="D322" t="s">
        <v>21</v>
      </c>
      <c r="E322" t="s">
        <v>8529</v>
      </c>
      <c r="F322" s="24">
        <v>23</v>
      </c>
      <c r="G322" s="24">
        <v>36</v>
      </c>
      <c r="H322" s="24">
        <v>2</v>
      </c>
      <c r="I322" s="24">
        <v>17</v>
      </c>
    </row>
    <row r="323" spans="1:9" x14ac:dyDescent="0.2">
      <c r="A323" t="s">
        <v>5138</v>
      </c>
      <c r="B323">
        <v>2.430133324385619E-2</v>
      </c>
      <c r="C323">
        <v>0.90394498344590424</v>
      </c>
      <c r="D323" t="s">
        <v>21</v>
      </c>
      <c r="E323" t="s">
        <v>8529</v>
      </c>
      <c r="F323" s="24">
        <v>23</v>
      </c>
      <c r="G323" s="24">
        <v>36</v>
      </c>
      <c r="H323" s="24">
        <v>2</v>
      </c>
      <c r="I323" s="24">
        <v>17</v>
      </c>
    </row>
    <row r="324" spans="1:9" x14ac:dyDescent="0.2">
      <c r="A324" t="s">
        <v>5140</v>
      </c>
      <c r="B324">
        <v>2.430133324385619E-2</v>
      </c>
      <c r="C324">
        <v>0.90394498344590424</v>
      </c>
      <c r="D324" t="s">
        <v>21</v>
      </c>
      <c r="E324" t="s">
        <v>8529</v>
      </c>
      <c r="F324" s="24">
        <v>23</v>
      </c>
      <c r="G324" s="24">
        <v>36</v>
      </c>
      <c r="H324" s="24">
        <v>2</v>
      </c>
      <c r="I324" s="24">
        <v>17</v>
      </c>
    </row>
    <row r="325" spans="1:9" x14ac:dyDescent="0.2">
      <c r="A325" t="s">
        <v>5141</v>
      </c>
      <c r="B325">
        <v>2.430133324385619E-2</v>
      </c>
      <c r="C325">
        <v>0.90394498344590424</v>
      </c>
      <c r="D325" t="s">
        <v>21</v>
      </c>
      <c r="E325" t="s">
        <v>8529</v>
      </c>
      <c r="F325" s="24">
        <v>23</v>
      </c>
      <c r="G325" s="24">
        <v>36</v>
      </c>
      <c r="H325" s="24">
        <v>2</v>
      </c>
      <c r="I325" s="24">
        <v>17</v>
      </c>
    </row>
    <row r="326" spans="1:9" x14ac:dyDescent="0.2">
      <c r="A326" t="s">
        <v>5142</v>
      </c>
      <c r="B326">
        <v>2.430133324385619E-2</v>
      </c>
      <c r="C326">
        <v>0.90394498344590424</v>
      </c>
      <c r="D326" t="s">
        <v>21</v>
      </c>
      <c r="E326" t="s">
        <v>8529</v>
      </c>
      <c r="F326" s="24">
        <v>23</v>
      </c>
      <c r="G326" s="24">
        <v>36</v>
      </c>
      <c r="H326" s="24">
        <v>2</v>
      </c>
      <c r="I326" s="24">
        <v>17</v>
      </c>
    </row>
    <row r="327" spans="1:9" x14ac:dyDescent="0.2">
      <c r="A327" t="s">
        <v>5143</v>
      </c>
      <c r="B327">
        <v>2.430133324385619E-2</v>
      </c>
      <c r="C327">
        <v>0.90394498344590424</v>
      </c>
      <c r="D327" t="s">
        <v>21</v>
      </c>
      <c r="E327" t="s">
        <v>8529</v>
      </c>
      <c r="F327" s="24">
        <v>23</v>
      </c>
      <c r="G327" s="24">
        <v>36</v>
      </c>
      <c r="H327" s="24">
        <v>2</v>
      </c>
      <c r="I327" s="24">
        <v>17</v>
      </c>
    </row>
    <row r="328" spans="1:9" x14ac:dyDescent="0.2">
      <c r="A328" t="s">
        <v>5144</v>
      </c>
      <c r="B328">
        <v>2.430133324385619E-2</v>
      </c>
      <c r="C328">
        <v>0.90394498344590424</v>
      </c>
      <c r="D328" t="s">
        <v>21</v>
      </c>
      <c r="E328" t="s">
        <v>8529</v>
      </c>
      <c r="F328" s="24">
        <v>23</v>
      </c>
      <c r="G328" s="24">
        <v>36</v>
      </c>
      <c r="H328" s="24">
        <v>2</v>
      </c>
      <c r="I328" s="24">
        <v>17</v>
      </c>
    </row>
    <row r="329" spans="1:9" x14ac:dyDescent="0.2">
      <c r="A329" t="s">
        <v>5145</v>
      </c>
      <c r="B329">
        <v>2.430133324385619E-2</v>
      </c>
      <c r="C329">
        <v>0.90394498344590424</v>
      </c>
      <c r="D329" t="s">
        <v>21</v>
      </c>
      <c r="E329" t="s">
        <v>8529</v>
      </c>
      <c r="F329" s="24">
        <v>23</v>
      </c>
      <c r="G329" s="24">
        <v>36</v>
      </c>
      <c r="H329" s="24">
        <v>2</v>
      </c>
      <c r="I329" s="24">
        <v>17</v>
      </c>
    </row>
    <row r="330" spans="1:9" x14ac:dyDescent="0.2">
      <c r="A330" t="s">
        <v>5146</v>
      </c>
      <c r="B330">
        <v>2.430133324385619E-2</v>
      </c>
      <c r="C330">
        <v>0.90394498344590424</v>
      </c>
      <c r="D330" t="s">
        <v>21</v>
      </c>
      <c r="E330" t="s">
        <v>8529</v>
      </c>
      <c r="F330" s="24">
        <v>23</v>
      </c>
      <c r="G330" s="24">
        <v>36</v>
      </c>
      <c r="H330" s="24">
        <v>2</v>
      </c>
      <c r="I330" s="24">
        <v>17</v>
      </c>
    </row>
    <row r="331" spans="1:9" x14ac:dyDescent="0.2">
      <c r="A331" t="s">
        <v>5147</v>
      </c>
      <c r="B331">
        <v>2.430133324385619E-2</v>
      </c>
      <c r="C331">
        <v>0.90394498344590424</v>
      </c>
      <c r="D331" t="s">
        <v>21</v>
      </c>
      <c r="E331" t="s">
        <v>8529</v>
      </c>
      <c r="F331" s="24">
        <v>23</v>
      </c>
      <c r="G331" s="24">
        <v>36</v>
      </c>
      <c r="H331" s="24">
        <v>2</v>
      </c>
      <c r="I331" s="24">
        <v>17</v>
      </c>
    </row>
    <row r="332" spans="1:9" x14ac:dyDescent="0.2">
      <c r="A332" t="s">
        <v>5151</v>
      </c>
      <c r="B332">
        <v>2.430133324385619E-2</v>
      </c>
      <c r="C332">
        <v>0.90394498344590424</v>
      </c>
      <c r="D332" t="s">
        <v>21</v>
      </c>
      <c r="E332" t="s">
        <v>8529</v>
      </c>
      <c r="F332" s="24">
        <v>23</v>
      </c>
      <c r="G332" s="24">
        <v>36</v>
      </c>
      <c r="H332" s="24">
        <v>2</v>
      </c>
      <c r="I332" s="24">
        <v>17</v>
      </c>
    </row>
    <row r="333" spans="1:9" x14ac:dyDescent="0.2">
      <c r="A333" t="s">
        <v>5156</v>
      </c>
      <c r="B333">
        <v>2.430133324385619E-2</v>
      </c>
      <c r="C333">
        <v>0.90394498344590424</v>
      </c>
      <c r="D333" t="s">
        <v>21</v>
      </c>
      <c r="E333" t="s">
        <v>8529</v>
      </c>
      <c r="F333" s="24">
        <v>23</v>
      </c>
      <c r="G333" s="24">
        <v>36</v>
      </c>
      <c r="H333" s="24">
        <v>2</v>
      </c>
      <c r="I333" s="24">
        <v>17</v>
      </c>
    </row>
    <row r="334" spans="1:9" x14ac:dyDescent="0.2">
      <c r="A334" t="s">
        <v>5160</v>
      </c>
      <c r="B334">
        <v>2.430133324385619E-2</v>
      </c>
      <c r="C334">
        <v>0.90394498344590424</v>
      </c>
      <c r="D334" t="s">
        <v>21</v>
      </c>
      <c r="E334" t="s">
        <v>8529</v>
      </c>
      <c r="F334" s="24">
        <v>23</v>
      </c>
      <c r="G334" s="24">
        <v>36</v>
      </c>
      <c r="H334" s="24">
        <v>2</v>
      </c>
      <c r="I334" s="24">
        <v>17</v>
      </c>
    </row>
    <row r="335" spans="1:9" x14ac:dyDescent="0.2">
      <c r="A335" t="s">
        <v>5161</v>
      </c>
      <c r="B335">
        <v>2.430133324385619E-2</v>
      </c>
      <c r="C335">
        <v>0.90394498344590424</v>
      </c>
      <c r="D335" t="s">
        <v>21</v>
      </c>
      <c r="E335" t="s">
        <v>8529</v>
      </c>
      <c r="F335" s="24">
        <v>23</v>
      </c>
      <c r="G335" s="24">
        <v>36</v>
      </c>
      <c r="H335" s="24">
        <v>2</v>
      </c>
      <c r="I335" s="24">
        <v>17</v>
      </c>
    </row>
    <row r="336" spans="1:9" x14ac:dyDescent="0.2">
      <c r="A336" t="s">
        <v>3777</v>
      </c>
      <c r="B336">
        <v>2.430133324385619E-2</v>
      </c>
      <c r="C336">
        <v>0.90394498344590424</v>
      </c>
      <c r="D336" t="s">
        <v>21</v>
      </c>
      <c r="E336" t="s">
        <v>8529</v>
      </c>
      <c r="F336" s="24">
        <v>23</v>
      </c>
      <c r="G336" s="24">
        <v>36</v>
      </c>
      <c r="H336" s="24">
        <v>2</v>
      </c>
      <c r="I336" s="24">
        <v>17</v>
      </c>
    </row>
    <row r="337" spans="1:9" x14ac:dyDescent="0.2">
      <c r="A337" t="s">
        <v>5169</v>
      </c>
      <c r="B337">
        <v>2.430133324385619E-2</v>
      </c>
      <c r="C337">
        <v>0.90394498344590424</v>
      </c>
      <c r="D337" t="s">
        <v>21</v>
      </c>
      <c r="E337" t="s">
        <v>8529</v>
      </c>
      <c r="F337" s="24">
        <v>23</v>
      </c>
      <c r="G337" s="24">
        <v>36</v>
      </c>
      <c r="H337" s="24">
        <v>2</v>
      </c>
      <c r="I337" s="24">
        <v>17</v>
      </c>
    </row>
    <row r="338" spans="1:9" x14ac:dyDescent="0.2">
      <c r="A338" t="s">
        <v>5179</v>
      </c>
      <c r="B338">
        <v>2.430133324385619E-2</v>
      </c>
      <c r="C338">
        <v>0.90394498344590424</v>
      </c>
      <c r="D338" t="s">
        <v>21</v>
      </c>
      <c r="E338" t="s">
        <v>8529</v>
      </c>
      <c r="F338" s="24">
        <v>23</v>
      </c>
      <c r="G338" s="24">
        <v>36</v>
      </c>
      <c r="H338" s="24">
        <v>2</v>
      </c>
      <c r="I338" s="24">
        <v>17</v>
      </c>
    </row>
    <row r="339" spans="1:9" x14ac:dyDescent="0.2">
      <c r="A339" t="s">
        <v>5181</v>
      </c>
      <c r="B339">
        <v>2.430133324385619E-2</v>
      </c>
      <c r="C339">
        <v>0.90394498344590424</v>
      </c>
      <c r="D339" t="s">
        <v>21</v>
      </c>
      <c r="E339" t="s">
        <v>8529</v>
      </c>
      <c r="F339" s="24">
        <v>23</v>
      </c>
      <c r="G339" s="24">
        <v>36</v>
      </c>
      <c r="H339" s="24">
        <v>2</v>
      </c>
      <c r="I339" s="24">
        <v>17</v>
      </c>
    </row>
    <row r="340" spans="1:9" x14ac:dyDescent="0.2">
      <c r="A340" t="s">
        <v>5187</v>
      </c>
      <c r="B340">
        <v>2.430133324385619E-2</v>
      </c>
      <c r="C340">
        <v>0.90394498344590424</v>
      </c>
      <c r="D340" t="s">
        <v>21</v>
      </c>
      <c r="E340" t="s">
        <v>8529</v>
      </c>
      <c r="F340" s="24">
        <v>23</v>
      </c>
      <c r="G340" s="24">
        <v>36</v>
      </c>
      <c r="H340" s="24">
        <v>2</v>
      </c>
      <c r="I340" s="24">
        <v>17</v>
      </c>
    </row>
    <row r="341" spans="1:9" x14ac:dyDescent="0.2">
      <c r="A341" t="s">
        <v>5188</v>
      </c>
      <c r="B341">
        <v>2.430133324385619E-2</v>
      </c>
      <c r="C341">
        <v>0.90394498344590424</v>
      </c>
      <c r="D341" t="s">
        <v>21</v>
      </c>
      <c r="E341" t="s">
        <v>8529</v>
      </c>
      <c r="F341" s="24">
        <v>23</v>
      </c>
      <c r="G341" s="24">
        <v>36</v>
      </c>
      <c r="H341" s="24">
        <v>2</v>
      </c>
      <c r="I341" s="24">
        <v>17</v>
      </c>
    </row>
    <row r="342" spans="1:9" x14ac:dyDescent="0.2">
      <c r="A342" t="s">
        <v>5190</v>
      </c>
      <c r="B342">
        <v>2.430133324385619E-2</v>
      </c>
      <c r="C342">
        <v>0.90394498344590424</v>
      </c>
      <c r="D342" t="s">
        <v>21</v>
      </c>
      <c r="E342" t="s">
        <v>8529</v>
      </c>
      <c r="F342" s="24">
        <v>23</v>
      </c>
      <c r="G342" s="24">
        <v>36</v>
      </c>
      <c r="H342" s="24">
        <v>2</v>
      </c>
      <c r="I342" s="24">
        <v>17</v>
      </c>
    </row>
    <row r="343" spans="1:9" x14ac:dyDescent="0.2">
      <c r="A343" t="s">
        <v>5191</v>
      </c>
      <c r="B343">
        <v>2.430133324385619E-2</v>
      </c>
      <c r="C343">
        <v>0.90394498344590424</v>
      </c>
      <c r="D343" t="s">
        <v>21</v>
      </c>
      <c r="E343" t="s">
        <v>8529</v>
      </c>
      <c r="F343" s="24">
        <v>23</v>
      </c>
      <c r="G343" s="24">
        <v>36</v>
      </c>
      <c r="H343" s="24">
        <v>2</v>
      </c>
      <c r="I343" s="24">
        <v>17</v>
      </c>
    </row>
    <row r="344" spans="1:9" x14ac:dyDescent="0.2">
      <c r="A344" t="s">
        <v>5193</v>
      </c>
      <c r="B344">
        <v>2.430133324385619E-2</v>
      </c>
      <c r="C344">
        <v>0.90394498344590424</v>
      </c>
      <c r="D344" t="s">
        <v>21</v>
      </c>
      <c r="E344" t="s">
        <v>8529</v>
      </c>
      <c r="F344" s="24">
        <v>23</v>
      </c>
      <c r="G344" s="24">
        <v>36</v>
      </c>
      <c r="H344" s="24">
        <v>2</v>
      </c>
      <c r="I344" s="24">
        <v>17</v>
      </c>
    </row>
    <row r="345" spans="1:9" x14ac:dyDescent="0.2">
      <c r="A345" t="s">
        <v>5199</v>
      </c>
      <c r="B345">
        <v>2.430133324385619E-2</v>
      </c>
      <c r="C345">
        <v>0.90394498344590424</v>
      </c>
      <c r="D345" t="s">
        <v>21</v>
      </c>
      <c r="E345" t="s">
        <v>8529</v>
      </c>
      <c r="F345" s="24">
        <v>23</v>
      </c>
      <c r="G345" s="24">
        <v>36</v>
      </c>
      <c r="H345" s="24">
        <v>2</v>
      </c>
      <c r="I345" s="24">
        <v>17</v>
      </c>
    </row>
    <row r="346" spans="1:9" x14ac:dyDescent="0.2">
      <c r="A346" t="s">
        <v>5202</v>
      </c>
      <c r="B346">
        <v>2.430133324385619E-2</v>
      </c>
      <c r="C346">
        <v>0.90394498344590424</v>
      </c>
      <c r="D346" t="s">
        <v>21</v>
      </c>
      <c r="E346" t="s">
        <v>8529</v>
      </c>
      <c r="F346" s="24">
        <v>23</v>
      </c>
      <c r="G346" s="24">
        <v>36</v>
      </c>
      <c r="H346" s="24">
        <v>2</v>
      </c>
      <c r="I346" s="24">
        <v>17</v>
      </c>
    </row>
    <row r="347" spans="1:9" x14ac:dyDescent="0.2">
      <c r="A347" t="s">
        <v>2877</v>
      </c>
      <c r="B347">
        <v>2.430133324385619E-2</v>
      </c>
      <c r="C347">
        <v>0.90394498344590424</v>
      </c>
      <c r="D347" t="s">
        <v>21</v>
      </c>
      <c r="E347" t="s">
        <v>8529</v>
      </c>
      <c r="F347" s="24">
        <v>23</v>
      </c>
      <c r="G347" s="24">
        <v>36</v>
      </c>
      <c r="H347" s="24">
        <v>2</v>
      </c>
      <c r="I347" s="24">
        <v>17</v>
      </c>
    </row>
    <row r="348" spans="1:9" x14ac:dyDescent="0.2">
      <c r="A348" t="s">
        <v>5213</v>
      </c>
      <c r="B348">
        <v>2.430133324385619E-2</v>
      </c>
      <c r="C348">
        <v>0.90394498344590424</v>
      </c>
      <c r="D348" t="s">
        <v>21</v>
      </c>
      <c r="E348" t="s">
        <v>8529</v>
      </c>
      <c r="F348" s="24">
        <v>23</v>
      </c>
      <c r="G348" s="24">
        <v>36</v>
      </c>
      <c r="H348" s="24">
        <v>2</v>
      </c>
      <c r="I348" s="24">
        <v>17</v>
      </c>
    </row>
    <row r="349" spans="1:9" x14ac:dyDescent="0.2">
      <c r="A349" t="s">
        <v>2199</v>
      </c>
      <c r="B349">
        <v>2.430133324385619E-2</v>
      </c>
      <c r="C349">
        <v>0.90394498344590424</v>
      </c>
      <c r="D349" t="s">
        <v>21</v>
      </c>
      <c r="E349" t="s">
        <v>8529</v>
      </c>
      <c r="F349" s="24">
        <v>23</v>
      </c>
      <c r="G349" s="24">
        <v>36</v>
      </c>
      <c r="H349" s="24">
        <v>2</v>
      </c>
      <c r="I349" s="24">
        <v>17</v>
      </c>
    </row>
    <row r="350" spans="1:9" x14ac:dyDescent="0.2">
      <c r="A350" t="s">
        <v>5216</v>
      </c>
      <c r="B350">
        <v>2.430133324385619E-2</v>
      </c>
      <c r="C350">
        <v>0.90394498344590424</v>
      </c>
      <c r="D350" t="s">
        <v>21</v>
      </c>
      <c r="E350" t="s">
        <v>8529</v>
      </c>
      <c r="F350" s="24">
        <v>23</v>
      </c>
      <c r="G350" s="24">
        <v>36</v>
      </c>
      <c r="H350" s="24">
        <v>2</v>
      </c>
      <c r="I350" s="24">
        <v>17</v>
      </c>
    </row>
    <row r="351" spans="1:9" x14ac:dyDescent="0.2">
      <c r="A351" t="s">
        <v>5221</v>
      </c>
      <c r="B351">
        <v>2.430133324385619E-2</v>
      </c>
      <c r="C351">
        <v>0.90394498344590424</v>
      </c>
      <c r="D351" t="s">
        <v>18</v>
      </c>
      <c r="E351" t="s">
        <v>8529</v>
      </c>
      <c r="F351" s="24">
        <v>23</v>
      </c>
      <c r="G351" s="24">
        <v>36</v>
      </c>
      <c r="H351" s="24">
        <v>2</v>
      </c>
      <c r="I351" s="24">
        <v>17</v>
      </c>
    </row>
    <row r="352" spans="1:9" x14ac:dyDescent="0.2">
      <c r="A352" t="s">
        <v>5225</v>
      </c>
      <c r="B352">
        <v>2.430133324385619E-2</v>
      </c>
      <c r="C352">
        <v>0.90394498344590424</v>
      </c>
      <c r="D352" t="s">
        <v>21</v>
      </c>
      <c r="E352" t="s">
        <v>8529</v>
      </c>
      <c r="F352" s="24">
        <v>23</v>
      </c>
      <c r="G352" s="24">
        <v>36</v>
      </c>
      <c r="H352" s="24">
        <v>2</v>
      </c>
      <c r="I352" s="24">
        <v>17</v>
      </c>
    </row>
    <row r="353" spans="1:9" x14ac:dyDescent="0.2">
      <c r="A353" t="s">
        <v>5231</v>
      </c>
      <c r="B353">
        <v>2.430133324385619E-2</v>
      </c>
      <c r="C353">
        <v>0.90394498344590424</v>
      </c>
      <c r="D353" t="s">
        <v>21</v>
      </c>
      <c r="E353" t="s">
        <v>8529</v>
      </c>
      <c r="F353" s="24">
        <v>23</v>
      </c>
      <c r="G353" s="24">
        <v>36</v>
      </c>
      <c r="H353" s="24">
        <v>2</v>
      </c>
      <c r="I353" s="24">
        <v>17</v>
      </c>
    </row>
    <row r="354" spans="1:9" x14ac:dyDescent="0.2">
      <c r="A354" t="s">
        <v>5232</v>
      </c>
      <c r="B354">
        <v>2.430133324385619E-2</v>
      </c>
      <c r="C354">
        <v>0.90394498344590424</v>
      </c>
      <c r="D354" t="s">
        <v>21</v>
      </c>
      <c r="E354" t="s">
        <v>8529</v>
      </c>
      <c r="F354" s="24">
        <v>23</v>
      </c>
      <c r="G354" s="24">
        <v>36</v>
      </c>
      <c r="H354" s="24">
        <v>2</v>
      </c>
      <c r="I354" s="24">
        <v>17</v>
      </c>
    </row>
    <row r="355" spans="1:9" x14ac:dyDescent="0.2">
      <c r="A355" t="s">
        <v>5233</v>
      </c>
      <c r="B355">
        <v>2.430133324385619E-2</v>
      </c>
      <c r="C355">
        <v>0.90394498344590424</v>
      </c>
      <c r="D355" t="s">
        <v>21</v>
      </c>
      <c r="E355" t="s">
        <v>8529</v>
      </c>
      <c r="F355" s="24">
        <v>23</v>
      </c>
      <c r="G355" s="24">
        <v>36</v>
      </c>
      <c r="H355" s="24">
        <v>2</v>
      </c>
      <c r="I355" s="24">
        <v>17</v>
      </c>
    </row>
    <row r="356" spans="1:9" x14ac:dyDescent="0.2">
      <c r="A356" t="s">
        <v>5239</v>
      </c>
      <c r="B356">
        <v>2.430133324385619E-2</v>
      </c>
      <c r="C356">
        <v>0.90394498344590424</v>
      </c>
      <c r="D356" t="s">
        <v>21</v>
      </c>
      <c r="E356" t="s">
        <v>8529</v>
      </c>
      <c r="F356" s="24">
        <v>23</v>
      </c>
      <c r="G356" s="24">
        <v>36</v>
      </c>
      <c r="H356" s="24">
        <v>2</v>
      </c>
      <c r="I356" s="24">
        <v>17</v>
      </c>
    </row>
    <row r="357" spans="1:9" x14ac:dyDescent="0.2">
      <c r="A357" t="s">
        <v>5247</v>
      </c>
      <c r="B357">
        <v>2.430133324385619E-2</v>
      </c>
      <c r="C357">
        <v>0.90394498344590424</v>
      </c>
      <c r="D357" t="s">
        <v>21</v>
      </c>
      <c r="E357" t="s">
        <v>8529</v>
      </c>
      <c r="F357" s="24">
        <v>23</v>
      </c>
      <c r="G357" s="24">
        <v>36</v>
      </c>
      <c r="H357" s="24">
        <v>2</v>
      </c>
      <c r="I357" s="24">
        <v>17</v>
      </c>
    </row>
    <row r="358" spans="1:9" x14ac:dyDescent="0.2">
      <c r="A358" t="s">
        <v>5248</v>
      </c>
      <c r="B358">
        <v>2.430133324385619E-2</v>
      </c>
      <c r="C358">
        <v>0.90394498344590424</v>
      </c>
      <c r="D358" t="s">
        <v>21</v>
      </c>
      <c r="E358" t="s">
        <v>8529</v>
      </c>
      <c r="F358" s="24">
        <v>23</v>
      </c>
      <c r="G358" s="24">
        <v>36</v>
      </c>
      <c r="H358" s="24">
        <v>2</v>
      </c>
      <c r="I358" s="24">
        <v>17</v>
      </c>
    </row>
    <row r="359" spans="1:9" x14ac:dyDescent="0.2">
      <c r="A359" t="s">
        <v>5251</v>
      </c>
      <c r="B359">
        <v>2.430133324385619E-2</v>
      </c>
      <c r="C359">
        <v>0.90394498344590424</v>
      </c>
      <c r="D359" t="s">
        <v>21</v>
      </c>
      <c r="E359" t="s">
        <v>8529</v>
      </c>
      <c r="F359" s="24">
        <v>23</v>
      </c>
      <c r="G359" s="24">
        <v>36</v>
      </c>
      <c r="H359" s="24">
        <v>2</v>
      </c>
      <c r="I359" s="24">
        <v>17</v>
      </c>
    </row>
    <row r="360" spans="1:9" x14ac:dyDescent="0.2">
      <c r="A360" t="s">
        <v>5254</v>
      </c>
      <c r="B360">
        <v>2.430133324385619E-2</v>
      </c>
      <c r="C360">
        <v>0.90394498344590424</v>
      </c>
      <c r="D360" t="s">
        <v>21</v>
      </c>
      <c r="E360" t="s">
        <v>8529</v>
      </c>
      <c r="F360" s="24">
        <v>23</v>
      </c>
      <c r="G360" s="24">
        <v>36</v>
      </c>
      <c r="H360" s="24">
        <v>2</v>
      </c>
      <c r="I360" s="24">
        <v>17</v>
      </c>
    </row>
    <row r="361" spans="1:9" x14ac:dyDescent="0.2">
      <c r="A361" t="s">
        <v>5255</v>
      </c>
      <c r="B361">
        <v>2.430133324385619E-2</v>
      </c>
      <c r="C361">
        <v>0.90394498344590424</v>
      </c>
      <c r="D361" t="s">
        <v>21</v>
      </c>
      <c r="E361" t="s">
        <v>8529</v>
      </c>
      <c r="F361" s="24">
        <v>23</v>
      </c>
      <c r="G361" s="24">
        <v>36</v>
      </c>
      <c r="H361" s="24">
        <v>2</v>
      </c>
      <c r="I361" s="24">
        <v>17</v>
      </c>
    </row>
    <row r="362" spans="1:9" x14ac:dyDescent="0.2">
      <c r="A362" t="s">
        <v>5267</v>
      </c>
      <c r="B362">
        <v>2.430133324385619E-2</v>
      </c>
      <c r="C362">
        <v>0.90394498344590424</v>
      </c>
      <c r="D362" t="s">
        <v>21</v>
      </c>
      <c r="E362" t="s">
        <v>8529</v>
      </c>
      <c r="F362" s="24">
        <v>23</v>
      </c>
      <c r="G362" s="24">
        <v>36</v>
      </c>
      <c r="H362" s="24">
        <v>2</v>
      </c>
      <c r="I362" s="24">
        <v>17</v>
      </c>
    </row>
    <row r="363" spans="1:9" x14ac:dyDescent="0.2">
      <c r="A363" t="s">
        <v>5270</v>
      </c>
      <c r="B363">
        <v>2.430133324385619E-2</v>
      </c>
      <c r="C363">
        <v>0.90394498344590424</v>
      </c>
      <c r="D363" t="s">
        <v>21</v>
      </c>
      <c r="E363" t="s">
        <v>8529</v>
      </c>
      <c r="F363" s="24">
        <v>23</v>
      </c>
      <c r="G363" s="24">
        <v>36</v>
      </c>
      <c r="H363" s="24">
        <v>2</v>
      </c>
      <c r="I363" s="24">
        <v>17</v>
      </c>
    </row>
    <row r="364" spans="1:9" x14ac:dyDescent="0.2">
      <c r="A364" t="s">
        <v>5271</v>
      </c>
      <c r="B364">
        <v>2.430133324385619E-2</v>
      </c>
      <c r="C364">
        <v>0.90394498344590424</v>
      </c>
      <c r="D364" t="s">
        <v>21</v>
      </c>
      <c r="E364" t="s">
        <v>8529</v>
      </c>
      <c r="F364" s="24">
        <v>23</v>
      </c>
      <c r="G364" s="24">
        <v>36</v>
      </c>
      <c r="H364" s="24">
        <v>2</v>
      </c>
      <c r="I364" s="24">
        <v>17</v>
      </c>
    </row>
    <row r="365" spans="1:9" x14ac:dyDescent="0.2">
      <c r="A365" t="s">
        <v>5272</v>
      </c>
      <c r="B365">
        <v>2.430133324385619E-2</v>
      </c>
      <c r="C365">
        <v>0.90394498344590424</v>
      </c>
      <c r="D365" t="s">
        <v>21</v>
      </c>
      <c r="E365" t="s">
        <v>8529</v>
      </c>
      <c r="F365" s="24">
        <v>23</v>
      </c>
      <c r="G365" s="24">
        <v>36</v>
      </c>
      <c r="H365" s="24">
        <v>2</v>
      </c>
      <c r="I365" s="24">
        <v>17</v>
      </c>
    </row>
    <row r="366" spans="1:9" x14ac:dyDescent="0.2">
      <c r="A366" t="s">
        <v>5273</v>
      </c>
      <c r="B366">
        <v>2.430133324385619E-2</v>
      </c>
      <c r="C366">
        <v>0.90394498344590424</v>
      </c>
      <c r="D366" t="s">
        <v>21</v>
      </c>
      <c r="E366" t="s">
        <v>8529</v>
      </c>
      <c r="F366" s="24">
        <v>23</v>
      </c>
      <c r="G366" s="24">
        <v>36</v>
      </c>
      <c r="H366" s="24">
        <v>2</v>
      </c>
      <c r="I366" s="24">
        <v>17</v>
      </c>
    </row>
    <row r="367" spans="1:9" x14ac:dyDescent="0.2">
      <c r="A367" t="s">
        <v>5274</v>
      </c>
      <c r="B367">
        <v>2.430133324385619E-2</v>
      </c>
      <c r="C367">
        <v>0.90394498344590424</v>
      </c>
      <c r="D367" t="s">
        <v>21</v>
      </c>
      <c r="E367" t="s">
        <v>8529</v>
      </c>
      <c r="F367" s="24">
        <v>23</v>
      </c>
      <c r="G367" s="24">
        <v>36</v>
      </c>
      <c r="H367" s="24">
        <v>2</v>
      </c>
      <c r="I367" s="24">
        <v>17</v>
      </c>
    </row>
    <row r="368" spans="1:9" x14ac:dyDescent="0.2">
      <c r="A368" t="s">
        <v>5276</v>
      </c>
      <c r="B368">
        <v>2.430133324385619E-2</v>
      </c>
      <c r="C368">
        <v>0.90394498344590424</v>
      </c>
      <c r="D368" t="s">
        <v>21</v>
      </c>
      <c r="E368" t="s">
        <v>8529</v>
      </c>
      <c r="F368" s="24">
        <v>23</v>
      </c>
      <c r="G368" s="24">
        <v>36</v>
      </c>
      <c r="H368" s="24">
        <v>2</v>
      </c>
      <c r="I368" s="24">
        <v>17</v>
      </c>
    </row>
    <row r="369" spans="1:9" x14ac:dyDescent="0.2">
      <c r="A369" t="s">
        <v>5278</v>
      </c>
      <c r="B369">
        <v>2.430133324385619E-2</v>
      </c>
      <c r="C369">
        <v>0.90394498344590424</v>
      </c>
      <c r="D369" t="s">
        <v>21</v>
      </c>
      <c r="E369" t="s">
        <v>8529</v>
      </c>
      <c r="F369" s="24">
        <v>23</v>
      </c>
      <c r="G369" s="24">
        <v>36</v>
      </c>
      <c r="H369" s="24">
        <v>2</v>
      </c>
      <c r="I369" s="24">
        <v>17</v>
      </c>
    </row>
    <row r="370" spans="1:9" x14ac:dyDescent="0.2">
      <c r="A370" t="s">
        <v>5283</v>
      </c>
      <c r="B370">
        <v>2.430133324385619E-2</v>
      </c>
      <c r="C370">
        <v>0.90394498344590424</v>
      </c>
      <c r="D370" t="s">
        <v>21</v>
      </c>
      <c r="E370" t="s">
        <v>8529</v>
      </c>
      <c r="F370" s="24">
        <v>23</v>
      </c>
      <c r="G370" s="24">
        <v>36</v>
      </c>
      <c r="H370" s="24">
        <v>2</v>
      </c>
      <c r="I370" s="24">
        <v>17</v>
      </c>
    </row>
    <row r="371" spans="1:9" x14ac:dyDescent="0.2">
      <c r="A371" t="s">
        <v>5284</v>
      </c>
      <c r="B371">
        <v>2.430133324385619E-2</v>
      </c>
      <c r="C371">
        <v>0.90394498344590424</v>
      </c>
      <c r="D371" t="s">
        <v>21</v>
      </c>
      <c r="E371" t="s">
        <v>8529</v>
      </c>
      <c r="F371" s="24">
        <v>23</v>
      </c>
      <c r="G371" s="24">
        <v>36</v>
      </c>
      <c r="H371" s="24">
        <v>2</v>
      </c>
      <c r="I371" s="24">
        <v>17</v>
      </c>
    </row>
    <row r="372" spans="1:9" x14ac:dyDescent="0.2">
      <c r="A372" t="s">
        <v>5285</v>
      </c>
      <c r="B372">
        <v>2.430133324385619E-2</v>
      </c>
      <c r="C372">
        <v>0.90394498344590424</v>
      </c>
      <c r="D372" t="s">
        <v>21</v>
      </c>
      <c r="E372" t="s">
        <v>8529</v>
      </c>
      <c r="F372" s="24">
        <v>23</v>
      </c>
      <c r="G372" s="24">
        <v>36</v>
      </c>
      <c r="H372" s="24">
        <v>2</v>
      </c>
      <c r="I372" s="24">
        <v>17</v>
      </c>
    </row>
    <row r="373" spans="1:9" x14ac:dyDescent="0.2">
      <c r="A373" t="s">
        <v>5287</v>
      </c>
      <c r="B373">
        <v>2.430133324385619E-2</v>
      </c>
      <c r="C373">
        <v>0.90394498344590424</v>
      </c>
      <c r="D373" t="s">
        <v>21</v>
      </c>
      <c r="E373" t="s">
        <v>8529</v>
      </c>
      <c r="F373" s="24">
        <v>23</v>
      </c>
      <c r="G373" s="24">
        <v>36</v>
      </c>
      <c r="H373" s="24">
        <v>2</v>
      </c>
      <c r="I373" s="24">
        <v>17</v>
      </c>
    </row>
    <row r="374" spans="1:9" x14ac:dyDescent="0.2">
      <c r="A374" t="s">
        <v>5288</v>
      </c>
      <c r="B374">
        <v>2.430133324385619E-2</v>
      </c>
      <c r="C374">
        <v>0.90394498344590424</v>
      </c>
      <c r="D374" t="s">
        <v>21</v>
      </c>
      <c r="E374" t="s">
        <v>8529</v>
      </c>
      <c r="F374" s="24">
        <v>23</v>
      </c>
      <c r="G374" s="24">
        <v>36</v>
      </c>
      <c r="H374" s="24">
        <v>2</v>
      </c>
      <c r="I374" s="24">
        <v>17</v>
      </c>
    </row>
    <row r="375" spans="1:9" x14ac:dyDescent="0.2">
      <c r="A375" t="s">
        <v>5289</v>
      </c>
      <c r="B375">
        <v>2.430133324385619E-2</v>
      </c>
      <c r="C375">
        <v>0.90394498344590424</v>
      </c>
      <c r="D375" t="s">
        <v>21</v>
      </c>
      <c r="E375" t="s">
        <v>8529</v>
      </c>
      <c r="F375" s="24">
        <v>23</v>
      </c>
      <c r="G375" s="24">
        <v>36</v>
      </c>
      <c r="H375" s="24">
        <v>2</v>
      </c>
      <c r="I375" s="24">
        <v>17</v>
      </c>
    </row>
    <row r="376" spans="1:9" x14ac:dyDescent="0.2">
      <c r="A376" t="s">
        <v>5291</v>
      </c>
      <c r="B376">
        <v>2.430133324385619E-2</v>
      </c>
      <c r="C376">
        <v>0.90394498344590424</v>
      </c>
      <c r="D376" t="s">
        <v>18</v>
      </c>
      <c r="E376" t="s">
        <v>8529</v>
      </c>
      <c r="F376" s="24">
        <v>23</v>
      </c>
      <c r="G376" s="24">
        <v>36</v>
      </c>
      <c r="H376" s="24">
        <v>2</v>
      </c>
      <c r="I376" s="24">
        <v>17</v>
      </c>
    </row>
    <row r="377" spans="1:9" x14ac:dyDescent="0.2">
      <c r="A377" t="s">
        <v>5293</v>
      </c>
      <c r="B377">
        <v>2.430133324385619E-2</v>
      </c>
      <c r="C377">
        <v>0.90394498344590424</v>
      </c>
      <c r="D377" t="s">
        <v>21</v>
      </c>
      <c r="E377" t="s">
        <v>8529</v>
      </c>
      <c r="F377" s="24">
        <v>23</v>
      </c>
      <c r="G377" s="24">
        <v>36</v>
      </c>
      <c r="H377" s="24">
        <v>2</v>
      </c>
      <c r="I377" s="24">
        <v>17</v>
      </c>
    </row>
    <row r="378" spans="1:9" x14ac:dyDescent="0.2">
      <c r="A378" t="s">
        <v>5295</v>
      </c>
      <c r="B378">
        <v>2.430133324385619E-2</v>
      </c>
      <c r="C378">
        <v>0.90394498344590424</v>
      </c>
      <c r="D378" t="s">
        <v>21</v>
      </c>
      <c r="E378" t="s">
        <v>8529</v>
      </c>
      <c r="F378" s="24">
        <v>23</v>
      </c>
      <c r="G378" s="24">
        <v>36</v>
      </c>
      <c r="H378" s="24">
        <v>2</v>
      </c>
      <c r="I378" s="24">
        <v>17</v>
      </c>
    </row>
    <row r="379" spans="1:9" x14ac:dyDescent="0.2">
      <c r="A379" t="s">
        <v>5296</v>
      </c>
      <c r="B379">
        <v>2.430133324385619E-2</v>
      </c>
      <c r="C379">
        <v>0.90394498344590424</v>
      </c>
      <c r="D379" t="s">
        <v>21</v>
      </c>
      <c r="E379" t="s">
        <v>8529</v>
      </c>
      <c r="F379" s="24">
        <v>23</v>
      </c>
      <c r="G379" s="24">
        <v>36</v>
      </c>
      <c r="H379" s="24">
        <v>2</v>
      </c>
      <c r="I379" s="24">
        <v>17</v>
      </c>
    </row>
    <row r="380" spans="1:9" x14ac:dyDescent="0.2">
      <c r="A380" t="s">
        <v>5297</v>
      </c>
      <c r="B380">
        <v>2.430133324385619E-2</v>
      </c>
      <c r="C380">
        <v>0.90394498344590424</v>
      </c>
      <c r="D380" t="s">
        <v>21</v>
      </c>
      <c r="E380" t="s">
        <v>8529</v>
      </c>
      <c r="F380" s="24">
        <v>23</v>
      </c>
      <c r="G380" s="24">
        <v>36</v>
      </c>
      <c r="H380" s="24">
        <v>2</v>
      </c>
      <c r="I380" s="24">
        <v>17</v>
      </c>
    </row>
    <row r="381" spans="1:9" x14ac:dyDescent="0.2">
      <c r="A381" t="s">
        <v>5298</v>
      </c>
      <c r="B381">
        <v>2.430133324385619E-2</v>
      </c>
      <c r="C381">
        <v>0.90394498344590424</v>
      </c>
      <c r="D381" t="s">
        <v>21</v>
      </c>
      <c r="E381" t="s">
        <v>8529</v>
      </c>
      <c r="F381" s="24">
        <v>23</v>
      </c>
      <c r="G381" s="24">
        <v>36</v>
      </c>
      <c r="H381" s="24">
        <v>2</v>
      </c>
      <c r="I381" s="24">
        <v>17</v>
      </c>
    </row>
    <row r="382" spans="1:9" x14ac:dyDescent="0.2">
      <c r="A382" t="s">
        <v>635</v>
      </c>
      <c r="B382">
        <v>2.430133324385619E-2</v>
      </c>
      <c r="C382">
        <v>0.90394498344590424</v>
      </c>
      <c r="D382" t="s">
        <v>21</v>
      </c>
      <c r="E382" t="s">
        <v>8529</v>
      </c>
      <c r="F382" s="24">
        <v>23</v>
      </c>
      <c r="G382" s="24">
        <v>36</v>
      </c>
      <c r="H382" s="24">
        <v>2</v>
      </c>
      <c r="I382" s="24">
        <v>17</v>
      </c>
    </row>
    <row r="383" spans="1:9" x14ac:dyDescent="0.2">
      <c r="A383" t="s">
        <v>5300</v>
      </c>
      <c r="B383">
        <v>2.430133324385619E-2</v>
      </c>
      <c r="C383">
        <v>0.90394498344590424</v>
      </c>
      <c r="D383" t="s">
        <v>21</v>
      </c>
      <c r="E383" t="s">
        <v>8529</v>
      </c>
      <c r="F383" s="24">
        <v>23</v>
      </c>
      <c r="G383" s="24">
        <v>36</v>
      </c>
      <c r="H383" s="24">
        <v>2</v>
      </c>
      <c r="I383" s="24">
        <v>17</v>
      </c>
    </row>
    <row r="384" spans="1:9" x14ac:dyDescent="0.2">
      <c r="A384" t="s">
        <v>3727</v>
      </c>
      <c r="B384">
        <v>2.430133324385619E-2</v>
      </c>
      <c r="C384">
        <v>0.90394498344590424</v>
      </c>
      <c r="D384" t="s">
        <v>21</v>
      </c>
      <c r="E384" t="s">
        <v>8529</v>
      </c>
      <c r="F384" s="24">
        <v>23</v>
      </c>
      <c r="G384" s="24">
        <v>36</v>
      </c>
      <c r="H384" s="24">
        <v>2</v>
      </c>
      <c r="I384" s="24">
        <v>17</v>
      </c>
    </row>
    <row r="385" spans="1:9" x14ac:dyDescent="0.2">
      <c r="A385" t="s">
        <v>3909</v>
      </c>
      <c r="B385">
        <v>2.430133324385619E-2</v>
      </c>
      <c r="C385">
        <v>0.90394498344590424</v>
      </c>
      <c r="D385" t="s">
        <v>21</v>
      </c>
      <c r="E385" t="s">
        <v>8529</v>
      </c>
      <c r="F385" s="24">
        <v>23</v>
      </c>
      <c r="G385" s="24">
        <v>36</v>
      </c>
      <c r="H385" s="24">
        <v>2</v>
      </c>
      <c r="I385" s="24">
        <v>17</v>
      </c>
    </row>
    <row r="386" spans="1:9" x14ac:dyDescent="0.2">
      <c r="A386" t="s">
        <v>5302</v>
      </c>
      <c r="B386">
        <v>2.430133324385619E-2</v>
      </c>
      <c r="C386">
        <v>0.90394498344590424</v>
      </c>
      <c r="D386" t="s">
        <v>21</v>
      </c>
      <c r="E386" t="s">
        <v>8529</v>
      </c>
      <c r="F386" s="24">
        <v>23</v>
      </c>
      <c r="G386" s="24">
        <v>36</v>
      </c>
      <c r="H386" s="24">
        <v>2</v>
      </c>
      <c r="I386" s="24">
        <v>17</v>
      </c>
    </row>
    <row r="387" spans="1:9" x14ac:dyDescent="0.2">
      <c r="A387" t="s">
        <v>4327</v>
      </c>
      <c r="B387">
        <v>2.430133324385619E-2</v>
      </c>
      <c r="C387">
        <v>0.90394498344590424</v>
      </c>
      <c r="D387" t="s">
        <v>21</v>
      </c>
      <c r="E387" t="s">
        <v>8529</v>
      </c>
      <c r="F387" s="24">
        <v>23</v>
      </c>
      <c r="G387" s="24">
        <v>36</v>
      </c>
      <c r="H387" s="24">
        <v>2</v>
      </c>
      <c r="I387" s="24">
        <v>17</v>
      </c>
    </row>
    <row r="388" spans="1:9" x14ac:dyDescent="0.2">
      <c r="A388" t="s">
        <v>2181</v>
      </c>
      <c r="B388">
        <v>2.430133324385619E-2</v>
      </c>
      <c r="C388">
        <v>0.90394498344590424</v>
      </c>
      <c r="D388" t="s">
        <v>21</v>
      </c>
      <c r="E388" t="s">
        <v>8529</v>
      </c>
      <c r="F388" s="24">
        <v>23</v>
      </c>
      <c r="G388" s="24">
        <v>36</v>
      </c>
      <c r="H388" s="24">
        <v>2</v>
      </c>
      <c r="I388" s="24">
        <v>17</v>
      </c>
    </row>
    <row r="389" spans="1:9" x14ac:dyDescent="0.2">
      <c r="A389" t="s">
        <v>5316</v>
      </c>
      <c r="B389">
        <v>2.430133324385619E-2</v>
      </c>
      <c r="C389">
        <v>0.90394498344590424</v>
      </c>
      <c r="D389" t="s">
        <v>21</v>
      </c>
      <c r="E389" t="s">
        <v>8529</v>
      </c>
      <c r="F389" s="24">
        <v>23</v>
      </c>
      <c r="G389" s="24">
        <v>36</v>
      </c>
      <c r="H389" s="24">
        <v>2</v>
      </c>
      <c r="I389" s="24">
        <v>17</v>
      </c>
    </row>
    <row r="390" spans="1:9" x14ac:dyDescent="0.2">
      <c r="A390" t="s">
        <v>5319</v>
      </c>
      <c r="B390">
        <v>2.430133324385619E-2</v>
      </c>
      <c r="C390">
        <v>0.90394498344590424</v>
      </c>
      <c r="D390" t="s">
        <v>21</v>
      </c>
      <c r="E390" t="s">
        <v>8529</v>
      </c>
      <c r="F390" s="24">
        <v>23</v>
      </c>
      <c r="G390" s="24">
        <v>36</v>
      </c>
      <c r="H390" s="24">
        <v>2</v>
      </c>
      <c r="I390" s="24">
        <v>17</v>
      </c>
    </row>
    <row r="391" spans="1:9" x14ac:dyDescent="0.2">
      <c r="A391" t="s">
        <v>5320</v>
      </c>
      <c r="B391">
        <v>2.430133324385619E-2</v>
      </c>
      <c r="C391">
        <v>0.90394498344590424</v>
      </c>
      <c r="D391" t="s">
        <v>21</v>
      </c>
      <c r="E391" t="s">
        <v>8529</v>
      </c>
      <c r="F391" s="24">
        <v>23</v>
      </c>
      <c r="G391" s="24">
        <v>36</v>
      </c>
      <c r="H391" s="24">
        <v>2</v>
      </c>
      <c r="I391" s="24">
        <v>17</v>
      </c>
    </row>
    <row r="392" spans="1:9" x14ac:dyDescent="0.2">
      <c r="A392" t="s">
        <v>5321</v>
      </c>
      <c r="B392">
        <v>2.430133324385619E-2</v>
      </c>
      <c r="C392">
        <v>0.90394498344590424</v>
      </c>
      <c r="D392" t="s">
        <v>21</v>
      </c>
      <c r="E392" t="s">
        <v>8529</v>
      </c>
      <c r="F392" s="24">
        <v>23</v>
      </c>
      <c r="G392" s="24">
        <v>36</v>
      </c>
      <c r="H392" s="24">
        <v>2</v>
      </c>
      <c r="I392" s="24">
        <v>17</v>
      </c>
    </row>
    <row r="393" spans="1:9" x14ac:dyDescent="0.2">
      <c r="A393" t="s">
        <v>5326</v>
      </c>
      <c r="B393">
        <v>2.430133324385619E-2</v>
      </c>
      <c r="C393">
        <v>0.90394498344590424</v>
      </c>
      <c r="D393" t="s">
        <v>21</v>
      </c>
      <c r="E393" t="s">
        <v>8529</v>
      </c>
      <c r="F393" s="24">
        <v>23</v>
      </c>
      <c r="G393" s="24">
        <v>36</v>
      </c>
      <c r="H393" s="24">
        <v>2</v>
      </c>
      <c r="I393" s="24">
        <v>17</v>
      </c>
    </row>
    <row r="394" spans="1:9" x14ac:dyDescent="0.2">
      <c r="A394" t="s">
        <v>5331</v>
      </c>
      <c r="B394">
        <v>2.430133324385619E-2</v>
      </c>
      <c r="C394">
        <v>0.90394498344590424</v>
      </c>
      <c r="D394" t="s">
        <v>21</v>
      </c>
      <c r="E394" t="s">
        <v>8529</v>
      </c>
      <c r="F394" s="24">
        <v>23</v>
      </c>
      <c r="G394" s="24">
        <v>36</v>
      </c>
      <c r="H394" s="24">
        <v>2</v>
      </c>
      <c r="I394" s="24">
        <v>17</v>
      </c>
    </row>
    <row r="395" spans="1:9" x14ac:dyDescent="0.2">
      <c r="A395" t="s">
        <v>5344</v>
      </c>
      <c r="B395">
        <v>2.430133324385619E-2</v>
      </c>
      <c r="C395">
        <v>0.90394498344590424</v>
      </c>
      <c r="D395" t="s">
        <v>21</v>
      </c>
      <c r="E395" t="s">
        <v>8529</v>
      </c>
      <c r="F395" s="24">
        <v>23</v>
      </c>
      <c r="G395" s="24">
        <v>36</v>
      </c>
      <c r="H395" s="24">
        <v>2</v>
      </c>
      <c r="I395" s="24">
        <v>17</v>
      </c>
    </row>
    <row r="396" spans="1:9" x14ac:dyDescent="0.2">
      <c r="A396" t="s">
        <v>5347</v>
      </c>
      <c r="B396">
        <v>2.430133324385619E-2</v>
      </c>
      <c r="C396">
        <v>0.90394498344590424</v>
      </c>
      <c r="D396" t="s">
        <v>21</v>
      </c>
      <c r="E396" t="s">
        <v>8529</v>
      </c>
      <c r="F396" s="24">
        <v>23</v>
      </c>
      <c r="G396" s="24">
        <v>36</v>
      </c>
      <c r="H396" s="24">
        <v>2</v>
      </c>
      <c r="I396" s="24">
        <v>17</v>
      </c>
    </row>
    <row r="397" spans="1:9" x14ac:dyDescent="0.2">
      <c r="A397" t="s">
        <v>5352</v>
      </c>
      <c r="B397">
        <v>2.430133324385619E-2</v>
      </c>
      <c r="C397">
        <v>0.90394498344590424</v>
      </c>
      <c r="D397" t="s">
        <v>21</v>
      </c>
      <c r="E397" t="s">
        <v>8529</v>
      </c>
      <c r="F397" s="24">
        <v>23</v>
      </c>
      <c r="G397" s="24">
        <v>36</v>
      </c>
      <c r="H397" s="24">
        <v>2</v>
      </c>
      <c r="I397" s="24">
        <v>17</v>
      </c>
    </row>
    <row r="398" spans="1:9" x14ac:dyDescent="0.2">
      <c r="A398" t="s">
        <v>5358</v>
      </c>
      <c r="B398">
        <v>2.430133324385619E-2</v>
      </c>
      <c r="C398">
        <v>0.90394498344590424</v>
      </c>
      <c r="D398" t="s">
        <v>21</v>
      </c>
      <c r="E398" t="s">
        <v>8529</v>
      </c>
      <c r="F398" s="24">
        <v>23</v>
      </c>
      <c r="G398" s="24">
        <v>36</v>
      </c>
      <c r="H398" s="24">
        <v>2</v>
      </c>
      <c r="I398" s="24">
        <v>17</v>
      </c>
    </row>
    <row r="399" spans="1:9" x14ac:dyDescent="0.2">
      <c r="A399" t="s">
        <v>5359</v>
      </c>
      <c r="B399">
        <v>2.430133324385619E-2</v>
      </c>
      <c r="C399">
        <v>0.90394498344590424</v>
      </c>
      <c r="D399" t="s">
        <v>21</v>
      </c>
      <c r="E399" t="s">
        <v>8529</v>
      </c>
      <c r="F399" s="24">
        <v>23</v>
      </c>
      <c r="G399" s="24">
        <v>36</v>
      </c>
      <c r="H399" s="24">
        <v>2</v>
      </c>
      <c r="I399" s="24">
        <v>17</v>
      </c>
    </row>
    <row r="400" spans="1:9" x14ac:dyDescent="0.2">
      <c r="A400" t="s">
        <v>5360</v>
      </c>
      <c r="B400">
        <v>2.430133324385619E-2</v>
      </c>
      <c r="C400">
        <v>0.90394498344590424</v>
      </c>
      <c r="D400" t="s">
        <v>21</v>
      </c>
      <c r="E400" t="s">
        <v>8529</v>
      </c>
      <c r="F400" s="24">
        <v>23</v>
      </c>
      <c r="G400" s="24">
        <v>36</v>
      </c>
      <c r="H400" s="24">
        <v>2</v>
      </c>
      <c r="I400" s="24">
        <v>17</v>
      </c>
    </row>
    <row r="401" spans="1:9" x14ac:dyDescent="0.2">
      <c r="A401" t="s">
        <v>5361</v>
      </c>
      <c r="B401">
        <v>2.430133324385619E-2</v>
      </c>
      <c r="C401">
        <v>0.90394498344590424</v>
      </c>
      <c r="D401" t="s">
        <v>21</v>
      </c>
      <c r="E401" t="s">
        <v>8529</v>
      </c>
      <c r="F401" s="24">
        <v>23</v>
      </c>
      <c r="G401" s="24">
        <v>36</v>
      </c>
      <c r="H401" s="24">
        <v>2</v>
      </c>
      <c r="I401" s="24">
        <v>17</v>
      </c>
    </row>
    <row r="402" spans="1:9" x14ac:dyDescent="0.2">
      <c r="A402" t="s">
        <v>5362</v>
      </c>
      <c r="B402">
        <v>2.430133324385619E-2</v>
      </c>
      <c r="C402">
        <v>0.90394498344590424</v>
      </c>
      <c r="D402" t="s">
        <v>21</v>
      </c>
      <c r="E402" t="s">
        <v>8529</v>
      </c>
      <c r="F402" s="24">
        <v>23</v>
      </c>
      <c r="G402" s="24">
        <v>36</v>
      </c>
      <c r="H402" s="24">
        <v>2</v>
      </c>
      <c r="I402" s="24">
        <v>17</v>
      </c>
    </row>
    <row r="403" spans="1:9" x14ac:dyDescent="0.2">
      <c r="A403" t="s">
        <v>5363</v>
      </c>
      <c r="B403">
        <v>2.430133324385619E-2</v>
      </c>
      <c r="C403">
        <v>0.90394498344590424</v>
      </c>
      <c r="D403" t="s">
        <v>21</v>
      </c>
      <c r="E403" t="s">
        <v>8529</v>
      </c>
      <c r="F403" s="24">
        <v>23</v>
      </c>
      <c r="G403" s="24">
        <v>36</v>
      </c>
      <c r="H403" s="24">
        <v>2</v>
      </c>
      <c r="I403" s="24">
        <v>17</v>
      </c>
    </row>
    <row r="404" spans="1:9" x14ac:dyDescent="0.2">
      <c r="A404" t="s">
        <v>5364</v>
      </c>
      <c r="B404">
        <v>2.430133324385619E-2</v>
      </c>
      <c r="C404">
        <v>0.90394498344590424</v>
      </c>
      <c r="D404" t="s">
        <v>21</v>
      </c>
      <c r="E404" t="s">
        <v>8529</v>
      </c>
      <c r="F404" s="24">
        <v>23</v>
      </c>
      <c r="G404" s="24">
        <v>36</v>
      </c>
      <c r="H404" s="24">
        <v>2</v>
      </c>
      <c r="I404" s="24">
        <v>17</v>
      </c>
    </row>
    <row r="405" spans="1:9" x14ac:dyDescent="0.2">
      <c r="A405" t="s">
        <v>5365</v>
      </c>
      <c r="B405">
        <v>2.430133324385619E-2</v>
      </c>
      <c r="C405">
        <v>0.90394498344590424</v>
      </c>
      <c r="D405" t="s">
        <v>21</v>
      </c>
      <c r="E405" t="s">
        <v>8529</v>
      </c>
      <c r="F405" s="24">
        <v>23</v>
      </c>
      <c r="G405" s="24">
        <v>36</v>
      </c>
      <c r="H405" s="24">
        <v>2</v>
      </c>
      <c r="I405" s="24">
        <v>17</v>
      </c>
    </row>
    <row r="406" spans="1:9" x14ac:dyDescent="0.2">
      <c r="A406" t="s">
        <v>5369</v>
      </c>
      <c r="B406">
        <v>2.430133324385619E-2</v>
      </c>
      <c r="C406">
        <v>0.90394498344590424</v>
      </c>
      <c r="D406" t="s">
        <v>21</v>
      </c>
      <c r="E406" t="s">
        <v>8529</v>
      </c>
      <c r="F406" s="24">
        <v>23</v>
      </c>
      <c r="G406" s="24">
        <v>36</v>
      </c>
      <c r="H406" s="24">
        <v>2</v>
      </c>
      <c r="I406" s="24">
        <v>17</v>
      </c>
    </row>
    <row r="407" spans="1:9" x14ac:dyDescent="0.2">
      <c r="A407" t="s">
        <v>4765</v>
      </c>
      <c r="B407">
        <v>2.882887194042838E-2</v>
      </c>
      <c r="C407">
        <v>0.90394498344590424</v>
      </c>
      <c r="D407" t="s">
        <v>15</v>
      </c>
      <c r="E407" t="s">
        <v>8529</v>
      </c>
      <c r="F407" s="24">
        <v>27</v>
      </c>
      <c r="G407" s="24">
        <v>32</v>
      </c>
      <c r="H407" s="24">
        <v>3</v>
      </c>
      <c r="I407" s="24">
        <v>16</v>
      </c>
    </row>
    <row r="408" spans="1:9" x14ac:dyDescent="0.2">
      <c r="A408" t="s">
        <v>4797</v>
      </c>
      <c r="B408">
        <v>2.882887194042838E-2</v>
      </c>
      <c r="C408">
        <v>0.90394498344590424</v>
      </c>
      <c r="D408" t="s">
        <v>15</v>
      </c>
      <c r="E408" t="s">
        <v>8529</v>
      </c>
      <c r="F408" s="24">
        <v>27</v>
      </c>
      <c r="G408" s="24">
        <v>32</v>
      </c>
      <c r="H408" s="24">
        <v>3</v>
      </c>
      <c r="I408" s="24">
        <v>16</v>
      </c>
    </row>
    <row r="409" spans="1:9" x14ac:dyDescent="0.2">
      <c r="A409" t="s">
        <v>4803</v>
      </c>
      <c r="B409">
        <v>2.882887194042838E-2</v>
      </c>
      <c r="C409">
        <v>0.90394498344590424</v>
      </c>
      <c r="D409" t="s">
        <v>15</v>
      </c>
      <c r="E409" t="s">
        <v>8529</v>
      </c>
      <c r="F409" s="24">
        <v>27</v>
      </c>
      <c r="G409" s="24">
        <v>32</v>
      </c>
      <c r="H409" s="24">
        <v>3</v>
      </c>
      <c r="I409" s="24">
        <v>16</v>
      </c>
    </row>
    <row r="410" spans="1:9" x14ac:dyDescent="0.2">
      <c r="A410" t="s">
        <v>4804</v>
      </c>
      <c r="B410">
        <v>2.882887194042838E-2</v>
      </c>
      <c r="C410">
        <v>0.90394498344590424</v>
      </c>
      <c r="D410" t="s">
        <v>15</v>
      </c>
      <c r="E410" t="s">
        <v>8529</v>
      </c>
      <c r="F410" s="24">
        <v>27</v>
      </c>
      <c r="G410" s="24">
        <v>32</v>
      </c>
      <c r="H410" s="24">
        <v>3</v>
      </c>
      <c r="I410" s="24">
        <v>16</v>
      </c>
    </row>
    <row r="411" spans="1:9" x14ac:dyDescent="0.2">
      <c r="A411" t="s">
        <v>4853</v>
      </c>
      <c r="B411">
        <v>2.882887194042838E-2</v>
      </c>
      <c r="C411">
        <v>0.90394498344590424</v>
      </c>
      <c r="D411" t="s">
        <v>15</v>
      </c>
      <c r="E411" t="s">
        <v>8529</v>
      </c>
      <c r="F411" s="24">
        <v>27</v>
      </c>
      <c r="G411" s="24">
        <v>32</v>
      </c>
      <c r="H411" s="24">
        <v>3</v>
      </c>
      <c r="I411" s="24">
        <v>16</v>
      </c>
    </row>
    <row r="412" spans="1:9" x14ac:dyDescent="0.2">
      <c r="A412" t="s">
        <v>4912</v>
      </c>
      <c r="B412">
        <v>2.882887194042838E-2</v>
      </c>
      <c r="C412">
        <v>0.90394498344590424</v>
      </c>
      <c r="D412" t="s">
        <v>15</v>
      </c>
      <c r="E412" t="s">
        <v>8529</v>
      </c>
      <c r="F412" s="24">
        <v>27</v>
      </c>
      <c r="G412" s="24">
        <v>32</v>
      </c>
      <c r="H412" s="24">
        <v>3</v>
      </c>
      <c r="I412" s="24">
        <v>16</v>
      </c>
    </row>
    <row r="413" spans="1:9" x14ac:dyDescent="0.2">
      <c r="A413" t="s">
        <v>4980</v>
      </c>
      <c r="B413">
        <v>2.882887194042838E-2</v>
      </c>
      <c r="C413">
        <v>0.90394498344590424</v>
      </c>
      <c r="D413" t="s">
        <v>15</v>
      </c>
      <c r="E413" t="s">
        <v>8529</v>
      </c>
      <c r="F413" s="24">
        <v>27</v>
      </c>
      <c r="G413" s="24">
        <v>32</v>
      </c>
      <c r="H413" s="24">
        <v>3</v>
      </c>
      <c r="I413" s="24">
        <v>16</v>
      </c>
    </row>
    <row r="414" spans="1:9" x14ac:dyDescent="0.2">
      <c r="A414" t="s">
        <v>5002</v>
      </c>
      <c r="B414">
        <v>2.882887194042838E-2</v>
      </c>
      <c r="C414">
        <v>0.90394498344590424</v>
      </c>
      <c r="D414" t="s">
        <v>15</v>
      </c>
      <c r="E414" t="s">
        <v>8529</v>
      </c>
      <c r="F414" s="24">
        <v>27</v>
      </c>
      <c r="G414" s="24">
        <v>32</v>
      </c>
      <c r="H414" s="24">
        <v>3</v>
      </c>
      <c r="I414" s="24">
        <v>16</v>
      </c>
    </row>
    <row r="415" spans="1:9" x14ac:dyDescent="0.2">
      <c r="A415" t="s">
        <v>5061</v>
      </c>
      <c r="B415">
        <v>2.882887194042838E-2</v>
      </c>
      <c r="C415">
        <v>0.90394498344590424</v>
      </c>
      <c r="D415" t="s">
        <v>15</v>
      </c>
      <c r="E415" t="s">
        <v>8529</v>
      </c>
      <c r="F415" s="24">
        <v>27</v>
      </c>
      <c r="G415" s="24">
        <v>32</v>
      </c>
      <c r="H415" s="24">
        <v>3</v>
      </c>
      <c r="I415" s="24">
        <v>16</v>
      </c>
    </row>
    <row r="416" spans="1:9" x14ac:dyDescent="0.2">
      <c r="A416" t="s">
        <v>5062</v>
      </c>
      <c r="B416">
        <v>2.882887194042838E-2</v>
      </c>
      <c r="C416">
        <v>0.90394498344590424</v>
      </c>
      <c r="D416" t="s">
        <v>15</v>
      </c>
      <c r="E416" t="s">
        <v>8529</v>
      </c>
      <c r="F416" s="24">
        <v>27</v>
      </c>
      <c r="G416" s="24">
        <v>32</v>
      </c>
      <c r="H416" s="24">
        <v>3</v>
      </c>
      <c r="I416" s="24">
        <v>16</v>
      </c>
    </row>
    <row r="417" spans="1:9" x14ac:dyDescent="0.2">
      <c r="A417" t="s">
        <v>5065</v>
      </c>
      <c r="B417">
        <v>2.882887194042838E-2</v>
      </c>
      <c r="C417">
        <v>0.90394498344590424</v>
      </c>
      <c r="D417" t="s">
        <v>15</v>
      </c>
      <c r="E417" t="s">
        <v>8529</v>
      </c>
      <c r="F417" s="24">
        <v>27</v>
      </c>
      <c r="G417" s="24">
        <v>32</v>
      </c>
      <c r="H417" s="24">
        <v>3</v>
      </c>
      <c r="I417" s="24">
        <v>16</v>
      </c>
    </row>
    <row r="418" spans="1:9" x14ac:dyDescent="0.2">
      <c r="A418" t="s">
        <v>2465</v>
      </c>
      <c r="B418">
        <v>2.882887194042838E-2</v>
      </c>
      <c r="C418">
        <v>0.90394498344590424</v>
      </c>
      <c r="D418" t="s">
        <v>15</v>
      </c>
      <c r="E418" t="s">
        <v>8529</v>
      </c>
      <c r="F418" s="24">
        <v>27</v>
      </c>
      <c r="G418" s="24">
        <v>32</v>
      </c>
      <c r="H418" s="24">
        <v>3</v>
      </c>
      <c r="I418" s="24">
        <v>16</v>
      </c>
    </row>
    <row r="419" spans="1:9" x14ac:dyDescent="0.2">
      <c r="A419" t="s">
        <v>5077</v>
      </c>
      <c r="B419">
        <v>2.882887194042838E-2</v>
      </c>
      <c r="C419">
        <v>0.90394498344590424</v>
      </c>
      <c r="D419" t="s">
        <v>15</v>
      </c>
      <c r="E419" t="s">
        <v>8529</v>
      </c>
      <c r="F419" s="24">
        <v>27</v>
      </c>
      <c r="G419" s="24">
        <v>32</v>
      </c>
      <c r="H419" s="24">
        <v>3</v>
      </c>
      <c r="I419" s="24">
        <v>16</v>
      </c>
    </row>
    <row r="420" spans="1:9" x14ac:dyDescent="0.2">
      <c r="A420" t="s">
        <v>5113</v>
      </c>
      <c r="B420">
        <v>2.882887194042838E-2</v>
      </c>
      <c r="C420">
        <v>0.90394498344590424</v>
      </c>
      <c r="D420" t="s">
        <v>15</v>
      </c>
      <c r="E420" t="s">
        <v>8529</v>
      </c>
      <c r="F420" s="24">
        <v>27</v>
      </c>
      <c r="G420" s="24">
        <v>32</v>
      </c>
      <c r="H420" s="24">
        <v>3</v>
      </c>
      <c r="I420" s="24">
        <v>16</v>
      </c>
    </row>
    <row r="421" spans="1:9" x14ac:dyDescent="0.2">
      <c r="A421" t="s">
        <v>2311</v>
      </c>
      <c r="B421">
        <v>2.882887194042838E-2</v>
      </c>
      <c r="C421">
        <v>0.90394498344590424</v>
      </c>
      <c r="D421" t="s">
        <v>15</v>
      </c>
      <c r="E421" t="s">
        <v>8529</v>
      </c>
      <c r="F421" s="24">
        <v>27</v>
      </c>
      <c r="G421" s="24">
        <v>32</v>
      </c>
      <c r="H421" s="24">
        <v>3</v>
      </c>
      <c r="I421" s="24">
        <v>16</v>
      </c>
    </row>
    <row r="422" spans="1:9" x14ac:dyDescent="0.2">
      <c r="A422" t="s">
        <v>5117</v>
      </c>
      <c r="B422">
        <v>2.882887194042838E-2</v>
      </c>
      <c r="C422">
        <v>0.90394498344590424</v>
      </c>
      <c r="D422" t="s">
        <v>15</v>
      </c>
      <c r="E422" t="s">
        <v>8529</v>
      </c>
      <c r="F422" s="24">
        <v>27</v>
      </c>
      <c r="G422" s="24">
        <v>32</v>
      </c>
      <c r="H422" s="24">
        <v>3</v>
      </c>
      <c r="I422" s="24">
        <v>16</v>
      </c>
    </row>
    <row r="423" spans="1:9" x14ac:dyDescent="0.2">
      <c r="A423" t="s">
        <v>5172</v>
      </c>
      <c r="B423">
        <v>2.882887194042838E-2</v>
      </c>
      <c r="C423">
        <v>0.90394498344590424</v>
      </c>
      <c r="D423" t="s">
        <v>15</v>
      </c>
      <c r="E423" t="s">
        <v>8529</v>
      </c>
      <c r="F423" s="24">
        <v>27</v>
      </c>
      <c r="G423" s="24">
        <v>32</v>
      </c>
      <c r="H423" s="24">
        <v>3</v>
      </c>
      <c r="I423" s="24">
        <v>16</v>
      </c>
    </row>
    <row r="424" spans="1:9" x14ac:dyDescent="0.2">
      <c r="A424" t="s">
        <v>5197</v>
      </c>
      <c r="B424">
        <v>2.882887194042838E-2</v>
      </c>
      <c r="C424">
        <v>0.90394498344590424</v>
      </c>
      <c r="D424" t="s">
        <v>15</v>
      </c>
      <c r="E424" t="s">
        <v>8529</v>
      </c>
      <c r="F424" s="24">
        <v>27</v>
      </c>
      <c r="G424" s="24">
        <v>32</v>
      </c>
      <c r="H424" s="24">
        <v>3</v>
      </c>
      <c r="I424" s="24">
        <v>16</v>
      </c>
    </row>
    <row r="425" spans="1:9" x14ac:dyDescent="0.2">
      <c r="A425" t="s">
        <v>5219</v>
      </c>
      <c r="B425">
        <v>2.882887194042838E-2</v>
      </c>
      <c r="C425">
        <v>0.90394498344590424</v>
      </c>
      <c r="D425" t="s">
        <v>15</v>
      </c>
      <c r="E425" t="s">
        <v>8529</v>
      </c>
      <c r="F425" s="24">
        <v>27</v>
      </c>
      <c r="G425" s="24">
        <v>32</v>
      </c>
      <c r="H425" s="24">
        <v>3</v>
      </c>
      <c r="I425" s="24">
        <v>16</v>
      </c>
    </row>
    <row r="426" spans="1:9" x14ac:dyDescent="0.2">
      <c r="A426" t="s">
        <v>5220</v>
      </c>
      <c r="B426">
        <v>2.882887194042838E-2</v>
      </c>
      <c r="C426">
        <v>0.90394498344590424</v>
      </c>
      <c r="D426" t="s">
        <v>15</v>
      </c>
      <c r="E426" t="s">
        <v>8529</v>
      </c>
      <c r="F426" s="24">
        <v>27</v>
      </c>
      <c r="G426" s="24">
        <v>32</v>
      </c>
      <c r="H426" s="24">
        <v>3</v>
      </c>
      <c r="I426" s="24">
        <v>16</v>
      </c>
    </row>
    <row r="427" spans="1:9" x14ac:dyDescent="0.2">
      <c r="A427" t="s">
        <v>5223</v>
      </c>
      <c r="B427">
        <v>2.882887194042838E-2</v>
      </c>
      <c r="C427">
        <v>0.90394498344590424</v>
      </c>
      <c r="D427" t="s">
        <v>15</v>
      </c>
      <c r="E427" t="s">
        <v>8529</v>
      </c>
      <c r="F427" s="24">
        <v>27</v>
      </c>
      <c r="G427" s="24">
        <v>32</v>
      </c>
      <c r="H427" s="24">
        <v>3</v>
      </c>
      <c r="I427" s="24">
        <v>16</v>
      </c>
    </row>
    <row r="428" spans="1:9" x14ac:dyDescent="0.2">
      <c r="A428" t="s">
        <v>5227</v>
      </c>
      <c r="B428">
        <v>2.882887194042838E-2</v>
      </c>
      <c r="C428">
        <v>0.90394498344590424</v>
      </c>
      <c r="D428" t="s">
        <v>15</v>
      </c>
      <c r="E428" t="s">
        <v>8529</v>
      </c>
      <c r="F428" s="24">
        <v>27</v>
      </c>
      <c r="G428" s="24">
        <v>32</v>
      </c>
      <c r="H428" s="24">
        <v>3</v>
      </c>
      <c r="I428" s="24">
        <v>16</v>
      </c>
    </row>
    <row r="429" spans="1:9" x14ac:dyDescent="0.2">
      <c r="A429" t="s">
        <v>5261</v>
      </c>
      <c r="B429">
        <v>2.882887194042838E-2</v>
      </c>
      <c r="C429">
        <v>0.90394498344590424</v>
      </c>
      <c r="D429" t="s">
        <v>15</v>
      </c>
      <c r="E429" t="s">
        <v>8529</v>
      </c>
      <c r="F429" s="24">
        <v>27</v>
      </c>
      <c r="G429" s="24">
        <v>32</v>
      </c>
      <c r="H429" s="24">
        <v>3</v>
      </c>
      <c r="I429" s="24">
        <v>16</v>
      </c>
    </row>
    <row r="430" spans="1:9" x14ac:dyDescent="0.2">
      <c r="A430" t="s">
        <v>5304</v>
      </c>
      <c r="B430">
        <v>2.882887194042838E-2</v>
      </c>
      <c r="C430">
        <v>0.90394498344590424</v>
      </c>
      <c r="D430" t="s">
        <v>15</v>
      </c>
      <c r="E430" t="s">
        <v>8529</v>
      </c>
      <c r="F430" s="24">
        <v>27</v>
      </c>
      <c r="G430" s="24">
        <v>32</v>
      </c>
      <c r="H430" s="24">
        <v>3</v>
      </c>
      <c r="I430" s="24">
        <v>16</v>
      </c>
    </row>
    <row r="431" spans="1:9" x14ac:dyDescent="0.2">
      <c r="A431" t="s">
        <v>5315</v>
      </c>
      <c r="B431">
        <v>2.882887194042838E-2</v>
      </c>
      <c r="C431">
        <v>0.90394498344590424</v>
      </c>
      <c r="D431" t="s">
        <v>15</v>
      </c>
      <c r="E431" t="s">
        <v>8529</v>
      </c>
      <c r="F431" s="24">
        <v>27</v>
      </c>
      <c r="G431" s="24">
        <v>32</v>
      </c>
      <c r="H431" s="24">
        <v>3</v>
      </c>
      <c r="I431" s="24">
        <v>16</v>
      </c>
    </row>
    <row r="432" spans="1:9" x14ac:dyDescent="0.2">
      <c r="A432" t="s">
        <v>5342</v>
      </c>
      <c r="B432">
        <v>2.882887194042838E-2</v>
      </c>
      <c r="C432">
        <v>0.90394498344590424</v>
      </c>
      <c r="D432" t="s">
        <v>15</v>
      </c>
      <c r="E432" t="s">
        <v>8529</v>
      </c>
      <c r="F432" s="24">
        <v>27</v>
      </c>
      <c r="G432" s="24">
        <v>32</v>
      </c>
      <c r="H432" s="24">
        <v>3</v>
      </c>
      <c r="I432" s="24">
        <v>16</v>
      </c>
    </row>
    <row r="433" spans="1:9" x14ac:dyDescent="0.2">
      <c r="A433" t="s">
        <v>5349</v>
      </c>
      <c r="B433">
        <v>2.882887194042838E-2</v>
      </c>
      <c r="C433">
        <v>0.90394498344590424</v>
      </c>
      <c r="E433" t="s">
        <v>8529</v>
      </c>
      <c r="F433" s="24">
        <v>27</v>
      </c>
      <c r="G433" s="24">
        <v>32</v>
      </c>
      <c r="H433" s="24">
        <v>3</v>
      </c>
      <c r="I433" s="24">
        <v>16</v>
      </c>
    </row>
    <row r="434" spans="1:9" x14ac:dyDescent="0.2">
      <c r="A434" t="s">
        <v>5268</v>
      </c>
      <c r="B434">
        <v>3.0573407422771291E-2</v>
      </c>
      <c r="C434">
        <v>0.90394498344590424</v>
      </c>
      <c r="D434" t="s">
        <v>21</v>
      </c>
      <c r="E434" t="s">
        <v>8529</v>
      </c>
      <c r="F434" s="24">
        <v>13</v>
      </c>
      <c r="G434" s="24">
        <v>46</v>
      </c>
      <c r="H434" s="24">
        <v>0</v>
      </c>
      <c r="I434" s="24">
        <v>19</v>
      </c>
    </row>
    <row r="435" spans="1:9" x14ac:dyDescent="0.2">
      <c r="A435" t="s">
        <v>4816</v>
      </c>
      <c r="B435">
        <v>3.0985116102807402E-2</v>
      </c>
      <c r="C435">
        <v>0.90394498344590424</v>
      </c>
      <c r="D435" t="s">
        <v>15</v>
      </c>
      <c r="E435" t="s">
        <v>8529</v>
      </c>
      <c r="F435" s="24">
        <v>26</v>
      </c>
      <c r="G435" s="24">
        <v>33</v>
      </c>
      <c r="H435" s="24">
        <v>3</v>
      </c>
      <c r="I435" s="24">
        <v>16</v>
      </c>
    </row>
    <row r="436" spans="1:9" x14ac:dyDescent="0.2">
      <c r="A436" t="s">
        <v>4817</v>
      </c>
      <c r="B436">
        <v>3.0985116102807402E-2</v>
      </c>
      <c r="C436">
        <v>0.90394498344590424</v>
      </c>
      <c r="D436" t="s">
        <v>15</v>
      </c>
      <c r="E436" t="s">
        <v>8529</v>
      </c>
      <c r="F436" s="24">
        <v>26</v>
      </c>
      <c r="G436" s="24">
        <v>33</v>
      </c>
      <c r="H436" s="24">
        <v>3</v>
      </c>
      <c r="I436" s="24">
        <v>16</v>
      </c>
    </row>
    <row r="437" spans="1:9" x14ac:dyDescent="0.2">
      <c r="A437" t="s">
        <v>4863</v>
      </c>
      <c r="B437">
        <v>3.0985116102807402E-2</v>
      </c>
      <c r="C437">
        <v>0.90394498344590424</v>
      </c>
      <c r="D437" t="s">
        <v>15</v>
      </c>
      <c r="E437" t="s">
        <v>8529</v>
      </c>
      <c r="F437" s="24">
        <v>26</v>
      </c>
      <c r="G437" s="24">
        <v>33</v>
      </c>
      <c r="H437" s="24">
        <v>3</v>
      </c>
      <c r="I437" s="24">
        <v>16</v>
      </c>
    </row>
    <row r="438" spans="1:9" x14ac:dyDescent="0.2">
      <c r="A438" t="s">
        <v>4902</v>
      </c>
      <c r="B438">
        <v>3.0985116102807402E-2</v>
      </c>
      <c r="C438">
        <v>0.90394498344590424</v>
      </c>
      <c r="D438" t="s">
        <v>15</v>
      </c>
      <c r="E438" t="s">
        <v>8529</v>
      </c>
      <c r="F438" s="24">
        <v>26</v>
      </c>
      <c r="G438" s="24">
        <v>33</v>
      </c>
      <c r="H438" s="24">
        <v>3</v>
      </c>
      <c r="I438" s="24">
        <v>16</v>
      </c>
    </row>
    <row r="439" spans="1:9" x14ac:dyDescent="0.2">
      <c r="A439" t="s">
        <v>4956</v>
      </c>
      <c r="B439">
        <v>3.0985116102807402E-2</v>
      </c>
      <c r="C439">
        <v>0.90394498344590424</v>
      </c>
      <c r="D439" t="s">
        <v>15</v>
      </c>
      <c r="E439" t="s">
        <v>8529</v>
      </c>
      <c r="F439" s="24">
        <v>26</v>
      </c>
      <c r="G439" s="24">
        <v>33</v>
      </c>
      <c r="H439" s="24">
        <v>3</v>
      </c>
      <c r="I439" s="24">
        <v>16</v>
      </c>
    </row>
    <row r="440" spans="1:9" x14ac:dyDescent="0.2">
      <c r="A440" t="s">
        <v>4962</v>
      </c>
      <c r="B440">
        <v>3.0985116102807402E-2</v>
      </c>
      <c r="C440">
        <v>0.90394498344590424</v>
      </c>
      <c r="D440" t="s">
        <v>15</v>
      </c>
      <c r="E440" t="s">
        <v>8529</v>
      </c>
      <c r="F440" s="24">
        <v>26</v>
      </c>
      <c r="G440" s="24">
        <v>33</v>
      </c>
      <c r="H440" s="24">
        <v>3</v>
      </c>
      <c r="I440" s="24">
        <v>16</v>
      </c>
    </row>
    <row r="441" spans="1:9" x14ac:dyDescent="0.2">
      <c r="A441" t="s">
        <v>4968</v>
      </c>
      <c r="B441">
        <v>3.0985116102807402E-2</v>
      </c>
      <c r="C441">
        <v>0.90394498344590424</v>
      </c>
      <c r="D441" t="s">
        <v>15</v>
      </c>
      <c r="E441" t="s">
        <v>8529</v>
      </c>
      <c r="F441" s="24">
        <v>26</v>
      </c>
      <c r="G441" s="24">
        <v>33</v>
      </c>
      <c r="H441" s="24">
        <v>3</v>
      </c>
      <c r="I441" s="24">
        <v>16</v>
      </c>
    </row>
    <row r="442" spans="1:9" x14ac:dyDescent="0.2">
      <c r="A442" t="s">
        <v>3819</v>
      </c>
      <c r="B442">
        <v>3.0985116102807402E-2</v>
      </c>
      <c r="C442">
        <v>0.90394498344590424</v>
      </c>
      <c r="D442" t="s">
        <v>15</v>
      </c>
      <c r="E442" t="s">
        <v>8529</v>
      </c>
      <c r="F442" s="24">
        <v>26</v>
      </c>
      <c r="G442" s="24">
        <v>33</v>
      </c>
      <c r="H442" s="24">
        <v>3</v>
      </c>
      <c r="I442" s="24">
        <v>16</v>
      </c>
    </row>
    <row r="443" spans="1:9" x14ac:dyDescent="0.2">
      <c r="A443" t="s">
        <v>4982</v>
      </c>
      <c r="B443">
        <v>3.0985116102807402E-2</v>
      </c>
      <c r="C443">
        <v>0.90394498344590424</v>
      </c>
      <c r="D443" t="s">
        <v>15</v>
      </c>
      <c r="E443" t="s">
        <v>8529</v>
      </c>
      <c r="F443" s="24">
        <v>26</v>
      </c>
      <c r="G443" s="24">
        <v>33</v>
      </c>
      <c r="H443" s="24">
        <v>3</v>
      </c>
      <c r="I443" s="24">
        <v>16</v>
      </c>
    </row>
    <row r="444" spans="1:9" x14ac:dyDescent="0.2">
      <c r="A444" t="s">
        <v>4995</v>
      </c>
      <c r="B444">
        <v>3.0985116102807402E-2</v>
      </c>
      <c r="C444">
        <v>0.90394498344590424</v>
      </c>
      <c r="D444" t="s">
        <v>15</v>
      </c>
      <c r="E444" t="s">
        <v>8529</v>
      </c>
      <c r="F444" s="24">
        <v>26</v>
      </c>
      <c r="G444" s="24">
        <v>33</v>
      </c>
      <c r="H444" s="24">
        <v>3</v>
      </c>
      <c r="I444" s="24">
        <v>16</v>
      </c>
    </row>
    <row r="445" spans="1:9" x14ac:dyDescent="0.2">
      <c r="A445" t="s">
        <v>5041</v>
      </c>
      <c r="B445">
        <v>3.0985116102807402E-2</v>
      </c>
      <c r="C445">
        <v>0.90394498344590424</v>
      </c>
      <c r="D445" t="s">
        <v>15</v>
      </c>
      <c r="E445" t="s">
        <v>8529</v>
      </c>
      <c r="F445" s="24">
        <v>26</v>
      </c>
      <c r="G445" s="24">
        <v>33</v>
      </c>
      <c r="H445" s="24">
        <v>3</v>
      </c>
      <c r="I445" s="24">
        <v>16</v>
      </c>
    </row>
    <row r="446" spans="1:9" x14ac:dyDescent="0.2">
      <c r="A446" t="s">
        <v>5063</v>
      </c>
      <c r="B446">
        <v>3.0985116102807402E-2</v>
      </c>
      <c r="C446">
        <v>0.90394498344590424</v>
      </c>
      <c r="D446" t="s">
        <v>15</v>
      </c>
      <c r="E446" t="s">
        <v>8529</v>
      </c>
      <c r="F446" s="24">
        <v>26</v>
      </c>
      <c r="G446" s="24">
        <v>33</v>
      </c>
      <c r="H446" s="24">
        <v>3</v>
      </c>
      <c r="I446" s="24">
        <v>16</v>
      </c>
    </row>
    <row r="447" spans="1:9" x14ac:dyDescent="0.2">
      <c r="A447" t="s">
        <v>1883</v>
      </c>
      <c r="B447">
        <v>3.0985116102807402E-2</v>
      </c>
      <c r="C447">
        <v>0.90394498344590424</v>
      </c>
      <c r="D447" t="s">
        <v>15</v>
      </c>
      <c r="E447" t="s">
        <v>8529</v>
      </c>
      <c r="F447" s="24">
        <v>26</v>
      </c>
      <c r="G447" s="24">
        <v>33</v>
      </c>
      <c r="H447" s="24">
        <v>3</v>
      </c>
      <c r="I447" s="24">
        <v>16</v>
      </c>
    </row>
    <row r="448" spans="1:9" x14ac:dyDescent="0.2">
      <c r="A448" t="s">
        <v>5078</v>
      </c>
      <c r="B448">
        <v>3.0985116102807402E-2</v>
      </c>
      <c r="C448">
        <v>0.90394498344590424</v>
      </c>
      <c r="D448" t="s">
        <v>15</v>
      </c>
      <c r="E448" t="s">
        <v>8529</v>
      </c>
      <c r="F448" s="24">
        <v>26</v>
      </c>
      <c r="G448" s="24">
        <v>33</v>
      </c>
      <c r="H448" s="24">
        <v>3</v>
      </c>
      <c r="I448" s="24">
        <v>16</v>
      </c>
    </row>
    <row r="449" spans="1:9" x14ac:dyDescent="0.2">
      <c r="A449" t="s">
        <v>5081</v>
      </c>
      <c r="B449">
        <v>3.0985116102807402E-2</v>
      </c>
      <c r="C449">
        <v>0.90394498344590424</v>
      </c>
      <c r="D449" t="s">
        <v>15</v>
      </c>
      <c r="E449" t="s">
        <v>8529</v>
      </c>
      <c r="F449" s="24">
        <v>26</v>
      </c>
      <c r="G449" s="24">
        <v>33</v>
      </c>
      <c r="H449" s="24">
        <v>3</v>
      </c>
      <c r="I449" s="24">
        <v>16</v>
      </c>
    </row>
    <row r="450" spans="1:9" x14ac:dyDescent="0.2">
      <c r="A450" t="s">
        <v>5086</v>
      </c>
      <c r="B450">
        <v>3.0985116102807402E-2</v>
      </c>
      <c r="C450">
        <v>0.90394498344590424</v>
      </c>
      <c r="D450" t="s">
        <v>15</v>
      </c>
      <c r="E450" t="s">
        <v>8529</v>
      </c>
      <c r="F450" s="24">
        <v>26</v>
      </c>
      <c r="G450" s="24">
        <v>33</v>
      </c>
      <c r="H450" s="24">
        <v>3</v>
      </c>
      <c r="I450" s="24">
        <v>16</v>
      </c>
    </row>
    <row r="451" spans="1:9" x14ac:dyDescent="0.2">
      <c r="A451" t="s">
        <v>5088</v>
      </c>
      <c r="B451">
        <v>3.0985116102807402E-2</v>
      </c>
      <c r="C451">
        <v>0.90394498344590424</v>
      </c>
      <c r="D451" t="s">
        <v>15</v>
      </c>
      <c r="E451" t="s">
        <v>8529</v>
      </c>
      <c r="F451" s="24">
        <v>26</v>
      </c>
      <c r="G451" s="24">
        <v>33</v>
      </c>
      <c r="H451" s="24">
        <v>3</v>
      </c>
      <c r="I451" s="24">
        <v>16</v>
      </c>
    </row>
    <row r="452" spans="1:9" x14ac:dyDescent="0.2">
      <c r="A452" t="s">
        <v>5089</v>
      </c>
      <c r="B452">
        <v>3.0985116102807402E-2</v>
      </c>
      <c r="C452">
        <v>0.90394498344590424</v>
      </c>
      <c r="D452" t="s">
        <v>15</v>
      </c>
      <c r="E452" t="s">
        <v>8529</v>
      </c>
      <c r="F452" s="24">
        <v>26</v>
      </c>
      <c r="G452" s="24">
        <v>33</v>
      </c>
      <c r="H452" s="24">
        <v>3</v>
      </c>
      <c r="I452" s="24">
        <v>16</v>
      </c>
    </row>
    <row r="453" spans="1:9" x14ac:dyDescent="0.2">
      <c r="A453" t="s">
        <v>5120</v>
      </c>
      <c r="B453">
        <v>3.0985116102807402E-2</v>
      </c>
      <c r="C453">
        <v>0.90394498344590424</v>
      </c>
      <c r="D453" t="s">
        <v>15</v>
      </c>
      <c r="E453" t="s">
        <v>8529</v>
      </c>
      <c r="F453" s="24">
        <v>26</v>
      </c>
      <c r="G453" s="24">
        <v>33</v>
      </c>
      <c r="H453" s="24">
        <v>3</v>
      </c>
      <c r="I453" s="24">
        <v>16</v>
      </c>
    </row>
    <row r="454" spans="1:9" x14ac:dyDescent="0.2">
      <c r="A454" t="s">
        <v>5122</v>
      </c>
      <c r="B454">
        <v>3.0985116102807402E-2</v>
      </c>
      <c r="C454">
        <v>0.90394498344590424</v>
      </c>
      <c r="D454" t="s">
        <v>15</v>
      </c>
      <c r="E454" t="s">
        <v>8529</v>
      </c>
      <c r="F454" s="24">
        <v>26</v>
      </c>
      <c r="G454" s="24">
        <v>33</v>
      </c>
      <c r="H454" s="24">
        <v>3</v>
      </c>
      <c r="I454" s="24">
        <v>16</v>
      </c>
    </row>
    <row r="455" spans="1:9" x14ac:dyDescent="0.2">
      <c r="A455" t="s">
        <v>5153</v>
      </c>
      <c r="B455">
        <v>3.0985116102807402E-2</v>
      </c>
      <c r="C455">
        <v>0.90394498344590424</v>
      </c>
      <c r="D455" t="s">
        <v>15</v>
      </c>
      <c r="E455" t="s">
        <v>8529</v>
      </c>
      <c r="F455" s="24">
        <v>26</v>
      </c>
      <c r="G455" s="24">
        <v>33</v>
      </c>
      <c r="H455" s="24">
        <v>3</v>
      </c>
      <c r="I455" s="24">
        <v>16</v>
      </c>
    </row>
    <row r="456" spans="1:9" x14ac:dyDescent="0.2">
      <c r="A456" t="s">
        <v>5170</v>
      </c>
      <c r="B456">
        <v>3.0985116102807402E-2</v>
      </c>
      <c r="C456">
        <v>0.90394498344590424</v>
      </c>
      <c r="D456" t="s">
        <v>15</v>
      </c>
      <c r="E456" t="s">
        <v>8529</v>
      </c>
      <c r="F456" s="24">
        <v>26</v>
      </c>
      <c r="G456" s="24">
        <v>33</v>
      </c>
      <c r="H456" s="24">
        <v>3</v>
      </c>
      <c r="I456" s="24">
        <v>16</v>
      </c>
    </row>
    <row r="457" spans="1:9" x14ac:dyDescent="0.2">
      <c r="A457" t="s">
        <v>5182</v>
      </c>
      <c r="B457">
        <v>3.0985116102807402E-2</v>
      </c>
      <c r="C457">
        <v>0.90394498344590424</v>
      </c>
      <c r="D457" t="s">
        <v>15</v>
      </c>
      <c r="E457" t="s">
        <v>8529</v>
      </c>
      <c r="F457" s="24">
        <v>26</v>
      </c>
      <c r="G457" s="24">
        <v>33</v>
      </c>
      <c r="H457" s="24">
        <v>3</v>
      </c>
      <c r="I457" s="24">
        <v>16</v>
      </c>
    </row>
    <row r="458" spans="1:9" x14ac:dyDescent="0.2">
      <c r="A458" t="s">
        <v>5200</v>
      </c>
      <c r="B458">
        <v>3.0985116102807402E-2</v>
      </c>
      <c r="C458">
        <v>0.90394498344590424</v>
      </c>
      <c r="D458" t="s">
        <v>15</v>
      </c>
      <c r="E458" t="s">
        <v>8529</v>
      </c>
      <c r="F458" s="24">
        <v>26</v>
      </c>
      <c r="G458" s="24">
        <v>33</v>
      </c>
      <c r="H458" s="24">
        <v>3</v>
      </c>
      <c r="I458" s="24">
        <v>16</v>
      </c>
    </row>
    <row r="459" spans="1:9" x14ac:dyDescent="0.2">
      <c r="A459" t="s">
        <v>5218</v>
      </c>
      <c r="B459">
        <v>3.0985116102807402E-2</v>
      </c>
      <c r="C459">
        <v>0.90394498344590424</v>
      </c>
      <c r="D459" t="s">
        <v>15</v>
      </c>
      <c r="E459" t="s">
        <v>8529</v>
      </c>
      <c r="F459" s="24">
        <v>26</v>
      </c>
      <c r="G459" s="24">
        <v>33</v>
      </c>
      <c r="H459" s="24">
        <v>3</v>
      </c>
      <c r="I459" s="24">
        <v>16</v>
      </c>
    </row>
    <row r="460" spans="1:9" x14ac:dyDescent="0.2">
      <c r="A460" t="s">
        <v>5230</v>
      </c>
      <c r="B460">
        <v>3.0985116102807402E-2</v>
      </c>
      <c r="C460">
        <v>0.90394498344590424</v>
      </c>
      <c r="D460" t="s">
        <v>15</v>
      </c>
      <c r="E460" t="s">
        <v>8529</v>
      </c>
      <c r="F460" s="24">
        <v>26</v>
      </c>
      <c r="G460" s="24">
        <v>33</v>
      </c>
      <c r="H460" s="24">
        <v>3</v>
      </c>
      <c r="I460" s="24">
        <v>16</v>
      </c>
    </row>
    <row r="461" spans="1:9" x14ac:dyDescent="0.2">
      <c r="A461" t="s">
        <v>5234</v>
      </c>
      <c r="B461">
        <v>3.0985116102807402E-2</v>
      </c>
      <c r="C461">
        <v>0.90394498344590424</v>
      </c>
      <c r="D461" t="s">
        <v>15</v>
      </c>
      <c r="E461" t="s">
        <v>8529</v>
      </c>
      <c r="F461" s="24">
        <v>26</v>
      </c>
      <c r="G461" s="24">
        <v>33</v>
      </c>
      <c r="H461" s="24">
        <v>3</v>
      </c>
      <c r="I461" s="24">
        <v>16</v>
      </c>
    </row>
    <row r="462" spans="1:9" x14ac:dyDescent="0.2">
      <c r="A462" t="s">
        <v>5244</v>
      </c>
      <c r="B462">
        <v>3.0985116102807402E-2</v>
      </c>
      <c r="C462">
        <v>0.90394498344590424</v>
      </c>
      <c r="D462" t="s">
        <v>15</v>
      </c>
      <c r="E462" t="s">
        <v>8529</v>
      </c>
      <c r="F462" s="24">
        <v>26</v>
      </c>
      <c r="G462" s="24">
        <v>33</v>
      </c>
      <c r="H462" s="24">
        <v>3</v>
      </c>
      <c r="I462" s="24">
        <v>16</v>
      </c>
    </row>
    <row r="463" spans="1:9" x14ac:dyDescent="0.2">
      <c r="A463" t="s">
        <v>5279</v>
      </c>
      <c r="B463">
        <v>3.0985116102807402E-2</v>
      </c>
      <c r="C463">
        <v>0.90394498344590424</v>
      </c>
      <c r="D463" t="s">
        <v>15</v>
      </c>
      <c r="E463" t="s">
        <v>8529</v>
      </c>
      <c r="F463" s="24">
        <v>26</v>
      </c>
      <c r="G463" s="24">
        <v>33</v>
      </c>
      <c r="H463" s="24">
        <v>3</v>
      </c>
      <c r="I463" s="24">
        <v>16</v>
      </c>
    </row>
    <row r="464" spans="1:9" x14ac:dyDescent="0.2">
      <c r="A464" t="s">
        <v>5309</v>
      </c>
      <c r="B464">
        <v>3.0985116102807402E-2</v>
      </c>
      <c r="C464">
        <v>0.90394498344590424</v>
      </c>
      <c r="D464" t="s">
        <v>15</v>
      </c>
      <c r="E464" t="s">
        <v>8529</v>
      </c>
      <c r="F464" s="24">
        <v>26</v>
      </c>
      <c r="G464" s="24">
        <v>33</v>
      </c>
      <c r="H464" s="24">
        <v>3</v>
      </c>
      <c r="I464" s="24">
        <v>16</v>
      </c>
    </row>
    <row r="465" spans="1:9" x14ac:dyDescent="0.2">
      <c r="A465" t="s">
        <v>5313</v>
      </c>
      <c r="B465">
        <v>3.0985116102807402E-2</v>
      </c>
      <c r="C465">
        <v>0.90394498344590424</v>
      </c>
      <c r="D465" t="s">
        <v>15</v>
      </c>
      <c r="E465" t="s">
        <v>8529</v>
      </c>
      <c r="F465" s="24">
        <v>26</v>
      </c>
      <c r="G465" s="24">
        <v>33</v>
      </c>
      <c r="H465" s="24">
        <v>3</v>
      </c>
      <c r="I465" s="24">
        <v>16</v>
      </c>
    </row>
    <row r="466" spans="1:9" x14ac:dyDescent="0.2">
      <c r="A466" t="s">
        <v>5323</v>
      </c>
      <c r="B466">
        <v>3.0985116102807402E-2</v>
      </c>
      <c r="C466">
        <v>0.90394498344590424</v>
      </c>
      <c r="D466" t="s">
        <v>15</v>
      </c>
      <c r="E466" t="s">
        <v>8529</v>
      </c>
      <c r="F466" s="24">
        <v>26</v>
      </c>
      <c r="G466" s="24">
        <v>33</v>
      </c>
      <c r="H466" s="24">
        <v>3</v>
      </c>
      <c r="I466" s="24">
        <v>16</v>
      </c>
    </row>
    <row r="467" spans="1:9" x14ac:dyDescent="0.2">
      <c r="A467" t="s">
        <v>4894</v>
      </c>
      <c r="B467">
        <v>3.1062357355148298E-2</v>
      </c>
      <c r="C467">
        <v>0.90394498344590424</v>
      </c>
      <c r="D467" t="s">
        <v>22</v>
      </c>
      <c r="E467" t="s">
        <v>8529</v>
      </c>
      <c r="F467" s="24">
        <v>18</v>
      </c>
      <c r="G467" s="24">
        <v>41</v>
      </c>
      <c r="H467" s="24">
        <v>1</v>
      </c>
      <c r="I467" s="24">
        <v>18</v>
      </c>
    </row>
    <row r="468" spans="1:9" x14ac:dyDescent="0.2">
      <c r="A468" t="s">
        <v>4893</v>
      </c>
      <c r="B468">
        <v>3.134600878394346E-2</v>
      </c>
      <c r="C468">
        <v>0.90394498344590424</v>
      </c>
      <c r="D468" t="s">
        <v>22</v>
      </c>
      <c r="E468" t="s">
        <v>8529</v>
      </c>
      <c r="F468" s="24">
        <v>19</v>
      </c>
      <c r="G468" s="24">
        <v>40</v>
      </c>
      <c r="H468" s="24">
        <v>1</v>
      </c>
      <c r="I468" s="24">
        <v>18</v>
      </c>
    </row>
    <row r="469" spans="1:9" x14ac:dyDescent="0.2">
      <c r="A469" t="s">
        <v>4900</v>
      </c>
      <c r="B469">
        <v>3.2449516945115622E-2</v>
      </c>
      <c r="C469">
        <v>0.90394498344590424</v>
      </c>
      <c r="D469" t="s">
        <v>22</v>
      </c>
      <c r="E469" t="s">
        <v>8529</v>
      </c>
      <c r="F469" s="24">
        <v>12</v>
      </c>
      <c r="G469" s="24">
        <v>47</v>
      </c>
      <c r="H469" s="24">
        <v>0</v>
      </c>
      <c r="I469" s="24">
        <v>19</v>
      </c>
    </row>
    <row r="470" spans="1:9" x14ac:dyDescent="0.2">
      <c r="A470" t="s">
        <v>5139</v>
      </c>
      <c r="B470">
        <v>3.461377189199507E-2</v>
      </c>
      <c r="C470">
        <v>0.90394498344590424</v>
      </c>
      <c r="E470" t="s">
        <v>8529</v>
      </c>
      <c r="F470" s="24">
        <v>33</v>
      </c>
      <c r="G470" s="24">
        <v>26</v>
      </c>
      <c r="H470" s="24">
        <v>5</v>
      </c>
      <c r="I470" s="24">
        <v>14</v>
      </c>
    </row>
    <row r="471" spans="1:9" x14ac:dyDescent="0.2">
      <c r="A471" t="s">
        <v>4877</v>
      </c>
      <c r="B471">
        <v>3.4622806723825561E-2</v>
      </c>
      <c r="C471">
        <v>0.90394498344590424</v>
      </c>
      <c r="E471" t="s">
        <v>8529</v>
      </c>
      <c r="F471" s="24">
        <v>36</v>
      </c>
      <c r="G471" s="24">
        <v>23</v>
      </c>
      <c r="H471" s="24">
        <v>6</v>
      </c>
      <c r="I471" s="24">
        <v>13</v>
      </c>
    </row>
    <row r="472" spans="1:9" x14ac:dyDescent="0.2">
      <c r="A472" t="s">
        <v>5108</v>
      </c>
      <c r="B472">
        <v>3.4622806723825561E-2</v>
      </c>
      <c r="C472">
        <v>0.90394498344590424</v>
      </c>
      <c r="E472" t="s">
        <v>8529</v>
      </c>
      <c r="F472" s="24">
        <v>36</v>
      </c>
      <c r="G472" s="24">
        <v>23</v>
      </c>
      <c r="H472" s="24">
        <v>6</v>
      </c>
      <c r="I472" s="24">
        <v>13</v>
      </c>
    </row>
    <row r="473" spans="1:9" x14ac:dyDescent="0.2">
      <c r="A473" t="s">
        <v>673</v>
      </c>
      <c r="B473">
        <v>3.4622806723825561E-2</v>
      </c>
      <c r="C473">
        <v>0.90394498344590424</v>
      </c>
      <c r="E473" t="s">
        <v>8529</v>
      </c>
      <c r="F473" s="24">
        <v>36</v>
      </c>
      <c r="G473" s="24">
        <v>23</v>
      </c>
      <c r="H473" s="24">
        <v>6</v>
      </c>
      <c r="I473" s="24">
        <v>13</v>
      </c>
    </row>
    <row r="474" spans="1:9" x14ac:dyDescent="0.2">
      <c r="A474" t="s">
        <v>4771</v>
      </c>
      <c r="B474">
        <v>4.3352941963262302E-2</v>
      </c>
      <c r="C474">
        <v>0.90394498344590424</v>
      </c>
      <c r="D474" t="s">
        <v>18</v>
      </c>
      <c r="E474" t="s">
        <v>8529</v>
      </c>
      <c r="F474" s="24">
        <v>22</v>
      </c>
      <c r="G474" s="24">
        <v>37</v>
      </c>
      <c r="H474" s="24">
        <v>2</v>
      </c>
      <c r="I474" s="24">
        <v>17</v>
      </c>
    </row>
    <row r="475" spans="1:9" x14ac:dyDescent="0.2">
      <c r="A475" t="s">
        <v>4772</v>
      </c>
      <c r="B475">
        <v>4.3352941963262302E-2</v>
      </c>
      <c r="C475">
        <v>0.90394498344590424</v>
      </c>
      <c r="D475" t="s">
        <v>18</v>
      </c>
      <c r="E475" t="s">
        <v>8529</v>
      </c>
      <c r="F475" s="24">
        <v>22</v>
      </c>
      <c r="G475" s="24">
        <v>37</v>
      </c>
      <c r="H475" s="24">
        <v>2</v>
      </c>
      <c r="I475" s="24">
        <v>17</v>
      </c>
    </row>
    <row r="476" spans="1:9" x14ac:dyDescent="0.2">
      <c r="A476" t="s">
        <v>2853</v>
      </c>
      <c r="B476">
        <v>4.3352941963262302E-2</v>
      </c>
      <c r="C476">
        <v>0.90394498344590424</v>
      </c>
      <c r="D476" t="s">
        <v>18</v>
      </c>
      <c r="E476" t="s">
        <v>8529</v>
      </c>
      <c r="F476" s="24">
        <v>22</v>
      </c>
      <c r="G476" s="24">
        <v>37</v>
      </c>
      <c r="H476" s="24">
        <v>2</v>
      </c>
      <c r="I476" s="24">
        <v>17</v>
      </c>
    </row>
    <row r="477" spans="1:9" x14ac:dyDescent="0.2">
      <c r="A477" t="s">
        <v>4779</v>
      </c>
      <c r="B477">
        <v>4.3352941963262302E-2</v>
      </c>
      <c r="C477">
        <v>0.90394498344590424</v>
      </c>
      <c r="D477" t="s">
        <v>18</v>
      </c>
      <c r="E477" t="s">
        <v>8529</v>
      </c>
      <c r="F477" s="24">
        <v>22</v>
      </c>
      <c r="G477" s="24">
        <v>37</v>
      </c>
      <c r="H477" s="24">
        <v>2</v>
      </c>
      <c r="I477" s="24">
        <v>17</v>
      </c>
    </row>
    <row r="478" spans="1:9" x14ac:dyDescent="0.2">
      <c r="A478" t="s">
        <v>4780</v>
      </c>
      <c r="B478">
        <v>4.3352941963262302E-2</v>
      </c>
      <c r="C478">
        <v>0.90394498344590424</v>
      </c>
      <c r="D478" t="s">
        <v>18</v>
      </c>
      <c r="E478" t="s">
        <v>8529</v>
      </c>
      <c r="F478" s="24">
        <v>22</v>
      </c>
      <c r="G478" s="24">
        <v>37</v>
      </c>
      <c r="H478" s="24">
        <v>2</v>
      </c>
      <c r="I478" s="24">
        <v>17</v>
      </c>
    </row>
    <row r="479" spans="1:9" x14ac:dyDescent="0.2">
      <c r="A479" t="s">
        <v>4781</v>
      </c>
      <c r="B479">
        <v>4.3352941963262302E-2</v>
      </c>
      <c r="C479">
        <v>0.90394498344590424</v>
      </c>
      <c r="D479" t="s">
        <v>18</v>
      </c>
      <c r="E479" t="s">
        <v>8529</v>
      </c>
      <c r="F479" s="24">
        <v>22</v>
      </c>
      <c r="G479" s="24">
        <v>37</v>
      </c>
      <c r="H479" s="24">
        <v>2</v>
      </c>
      <c r="I479" s="24">
        <v>17</v>
      </c>
    </row>
    <row r="480" spans="1:9" x14ac:dyDescent="0.2">
      <c r="A480" t="s">
        <v>4783</v>
      </c>
      <c r="B480">
        <v>4.3352941963262302E-2</v>
      </c>
      <c r="C480">
        <v>0.90394498344590424</v>
      </c>
      <c r="D480" t="s">
        <v>18</v>
      </c>
      <c r="E480" t="s">
        <v>8529</v>
      </c>
      <c r="F480" s="24">
        <v>22</v>
      </c>
      <c r="G480" s="24">
        <v>37</v>
      </c>
      <c r="H480" s="24">
        <v>2</v>
      </c>
      <c r="I480" s="24">
        <v>17</v>
      </c>
    </row>
    <row r="481" spans="1:9" x14ac:dyDescent="0.2">
      <c r="A481" t="s">
        <v>4784</v>
      </c>
      <c r="B481">
        <v>4.3352941963262302E-2</v>
      </c>
      <c r="C481">
        <v>0.90394498344590424</v>
      </c>
      <c r="D481" t="s">
        <v>18</v>
      </c>
      <c r="E481" t="s">
        <v>8529</v>
      </c>
      <c r="F481" s="24">
        <v>22</v>
      </c>
      <c r="G481" s="24">
        <v>37</v>
      </c>
      <c r="H481" s="24">
        <v>2</v>
      </c>
      <c r="I481" s="24">
        <v>17</v>
      </c>
    </row>
    <row r="482" spans="1:9" x14ac:dyDescent="0.2">
      <c r="A482" t="s">
        <v>4786</v>
      </c>
      <c r="B482">
        <v>4.3352941963262302E-2</v>
      </c>
      <c r="C482">
        <v>0.90394498344590424</v>
      </c>
      <c r="D482" t="s">
        <v>18</v>
      </c>
      <c r="E482" t="s">
        <v>8529</v>
      </c>
      <c r="F482" s="24">
        <v>22</v>
      </c>
      <c r="G482" s="24">
        <v>37</v>
      </c>
      <c r="H482" s="24">
        <v>2</v>
      </c>
      <c r="I482" s="24">
        <v>17</v>
      </c>
    </row>
    <row r="483" spans="1:9" x14ac:dyDescent="0.2">
      <c r="A483" t="s">
        <v>4787</v>
      </c>
      <c r="B483">
        <v>4.3352941963262302E-2</v>
      </c>
      <c r="C483">
        <v>0.90394498344590424</v>
      </c>
      <c r="D483" t="s">
        <v>18</v>
      </c>
      <c r="E483" t="s">
        <v>8529</v>
      </c>
      <c r="F483" s="24">
        <v>22</v>
      </c>
      <c r="G483" s="24">
        <v>37</v>
      </c>
      <c r="H483" s="24">
        <v>2</v>
      </c>
      <c r="I483" s="24">
        <v>17</v>
      </c>
    </row>
    <row r="484" spans="1:9" x14ac:dyDescent="0.2">
      <c r="A484" t="s">
        <v>4788</v>
      </c>
      <c r="B484">
        <v>4.3352941963262302E-2</v>
      </c>
      <c r="C484">
        <v>0.90394498344590424</v>
      </c>
      <c r="D484" t="s">
        <v>18</v>
      </c>
      <c r="E484" t="s">
        <v>8529</v>
      </c>
      <c r="F484" s="24">
        <v>22</v>
      </c>
      <c r="G484" s="24">
        <v>37</v>
      </c>
      <c r="H484" s="24">
        <v>2</v>
      </c>
      <c r="I484" s="24">
        <v>17</v>
      </c>
    </row>
    <row r="485" spans="1:9" x14ac:dyDescent="0.2">
      <c r="A485" t="s">
        <v>4791</v>
      </c>
      <c r="B485">
        <v>4.3352941963262302E-2</v>
      </c>
      <c r="C485">
        <v>0.90394498344590424</v>
      </c>
      <c r="D485" t="s">
        <v>18</v>
      </c>
      <c r="E485" t="s">
        <v>8529</v>
      </c>
      <c r="F485" s="24">
        <v>22</v>
      </c>
      <c r="G485" s="24">
        <v>37</v>
      </c>
      <c r="H485" s="24">
        <v>2</v>
      </c>
      <c r="I485" s="24">
        <v>17</v>
      </c>
    </row>
    <row r="486" spans="1:9" x14ac:dyDescent="0.2">
      <c r="A486" t="s">
        <v>3602</v>
      </c>
      <c r="B486">
        <v>4.3352941963262302E-2</v>
      </c>
      <c r="C486">
        <v>0.90394498344590424</v>
      </c>
      <c r="D486" t="s">
        <v>18</v>
      </c>
      <c r="E486" t="s">
        <v>8529</v>
      </c>
      <c r="F486" s="24">
        <v>22</v>
      </c>
      <c r="G486" s="24">
        <v>37</v>
      </c>
      <c r="H486" s="24">
        <v>2</v>
      </c>
      <c r="I486" s="24">
        <v>17</v>
      </c>
    </row>
    <row r="487" spans="1:9" x14ac:dyDescent="0.2">
      <c r="A487" t="s">
        <v>4796</v>
      </c>
      <c r="B487">
        <v>4.3352941963262302E-2</v>
      </c>
      <c r="C487">
        <v>0.90394498344590424</v>
      </c>
      <c r="D487" t="s">
        <v>18</v>
      </c>
      <c r="E487" t="s">
        <v>8529</v>
      </c>
      <c r="F487" s="24">
        <v>22</v>
      </c>
      <c r="G487" s="24">
        <v>37</v>
      </c>
      <c r="H487" s="24">
        <v>2</v>
      </c>
      <c r="I487" s="24">
        <v>17</v>
      </c>
    </row>
    <row r="488" spans="1:9" x14ac:dyDescent="0.2">
      <c r="A488" t="s">
        <v>4699</v>
      </c>
      <c r="B488">
        <v>4.3352941963262302E-2</v>
      </c>
      <c r="C488">
        <v>0.90394498344590424</v>
      </c>
      <c r="D488" t="s">
        <v>18</v>
      </c>
      <c r="E488" t="s">
        <v>8529</v>
      </c>
      <c r="F488" s="24">
        <v>22</v>
      </c>
      <c r="G488" s="24">
        <v>37</v>
      </c>
      <c r="H488" s="24">
        <v>2</v>
      </c>
      <c r="I488" s="24">
        <v>17</v>
      </c>
    </row>
    <row r="489" spans="1:9" x14ac:dyDescent="0.2">
      <c r="A489" t="s">
        <v>4683</v>
      </c>
      <c r="B489">
        <v>4.3352941963262302E-2</v>
      </c>
      <c r="C489">
        <v>0.90394498344590424</v>
      </c>
      <c r="D489" t="s">
        <v>18</v>
      </c>
      <c r="E489" t="s">
        <v>8529</v>
      </c>
      <c r="F489" s="24">
        <v>22</v>
      </c>
      <c r="G489" s="24">
        <v>37</v>
      </c>
      <c r="H489" s="24">
        <v>2</v>
      </c>
      <c r="I489" s="24">
        <v>17</v>
      </c>
    </row>
    <row r="490" spans="1:9" x14ac:dyDescent="0.2">
      <c r="A490" t="s">
        <v>4799</v>
      </c>
      <c r="B490">
        <v>4.3352941963262302E-2</v>
      </c>
      <c r="C490">
        <v>0.90394498344590424</v>
      </c>
      <c r="D490" t="s">
        <v>18</v>
      </c>
      <c r="E490" t="s">
        <v>8529</v>
      </c>
      <c r="F490" s="24">
        <v>22</v>
      </c>
      <c r="G490" s="24">
        <v>37</v>
      </c>
      <c r="H490" s="24">
        <v>2</v>
      </c>
      <c r="I490" s="24">
        <v>17</v>
      </c>
    </row>
    <row r="491" spans="1:9" x14ac:dyDescent="0.2">
      <c r="A491" t="s">
        <v>4800</v>
      </c>
      <c r="B491">
        <v>4.3352941963262302E-2</v>
      </c>
      <c r="C491">
        <v>0.90394498344590424</v>
      </c>
      <c r="D491" t="s">
        <v>18</v>
      </c>
      <c r="E491" t="s">
        <v>8529</v>
      </c>
      <c r="F491" s="24">
        <v>22</v>
      </c>
      <c r="G491" s="24">
        <v>37</v>
      </c>
      <c r="H491" s="24">
        <v>2</v>
      </c>
      <c r="I491" s="24">
        <v>17</v>
      </c>
    </row>
    <row r="492" spans="1:9" x14ac:dyDescent="0.2">
      <c r="A492" t="s">
        <v>4807</v>
      </c>
      <c r="B492">
        <v>4.3352941963262302E-2</v>
      </c>
      <c r="C492">
        <v>0.90394498344590424</v>
      </c>
      <c r="D492" t="s">
        <v>18</v>
      </c>
      <c r="E492" t="s">
        <v>8529</v>
      </c>
      <c r="F492" s="24">
        <v>22</v>
      </c>
      <c r="G492" s="24">
        <v>37</v>
      </c>
      <c r="H492" s="24">
        <v>2</v>
      </c>
      <c r="I492" s="24">
        <v>17</v>
      </c>
    </row>
    <row r="493" spans="1:9" x14ac:dyDescent="0.2">
      <c r="A493" t="s">
        <v>4809</v>
      </c>
      <c r="B493">
        <v>4.3352941963262302E-2</v>
      </c>
      <c r="C493">
        <v>0.90394498344590424</v>
      </c>
      <c r="D493" t="s">
        <v>18</v>
      </c>
      <c r="E493" t="s">
        <v>8529</v>
      </c>
      <c r="F493" s="24">
        <v>22</v>
      </c>
      <c r="G493" s="24">
        <v>37</v>
      </c>
      <c r="H493" s="24">
        <v>2</v>
      </c>
      <c r="I493" s="24">
        <v>17</v>
      </c>
    </row>
    <row r="494" spans="1:9" x14ac:dyDescent="0.2">
      <c r="A494" t="s">
        <v>4814</v>
      </c>
      <c r="B494">
        <v>4.3352941963262302E-2</v>
      </c>
      <c r="C494">
        <v>0.90394498344590424</v>
      </c>
      <c r="D494" t="s">
        <v>18</v>
      </c>
      <c r="E494" t="s">
        <v>8529</v>
      </c>
      <c r="F494" s="24">
        <v>22</v>
      </c>
      <c r="G494" s="24">
        <v>37</v>
      </c>
      <c r="H494" s="24">
        <v>2</v>
      </c>
      <c r="I494" s="24">
        <v>17</v>
      </c>
    </row>
    <row r="495" spans="1:9" x14ac:dyDescent="0.2">
      <c r="A495" t="s">
        <v>4821</v>
      </c>
      <c r="B495">
        <v>4.3352941963262302E-2</v>
      </c>
      <c r="C495">
        <v>0.90394498344590424</v>
      </c>
      <c r="D495" t="s">
        <v>18</v>
      </c>
      <c r="E495" t="s">
        <v>8529</v>
      </c>
      <c r="F495" s="24">
        <v>22</v>
      </c>
      <c r="G495" s="24">
        <v>37</v>
      </c>
      <c r="H495" s="24">
        <v>2</v>
      </c>
      <c r="I495" s="24">
        <v>17</v>
      </c>
    </row>
    <row r="496" spans="1:9" x14ac:dyDescent="0.2">
      <c r="A496" t="s">
        <v>4824</v>
      </c>
      <c r="B496">
        <v>4.3352941963262302E-2</v>
      </c>
      <c r="C496">
        <v>0.90394498344590424</v>
      </c>
      <c r="D496" t="s">
        <v>18</v>
      </c>
      <c r="E496" t="s">
        <v>8529</v>
      </c>
      <c r="F496" s="24">
        <v>22</v>
      </c>
      <c r="G496" s="24">
        <v>37</v>
      </c>
      <c r="H496" s="24">
        <v>2</v>
      </c>
      <c r="I496" s="24">
        <v>17</v>
      </c>
    </row>
    <row r="497" spans="1:9" x14ac:dyDescent="0.2">
      <c r="A497" t="s">
        <v>4829</v>
      </c>
      <c r="B497">
        <v>4.3352941963262302E-2</v>
      </c>
      <c r="C497">
        <v>0.90394498344590424</v>
      </c>
      <c r="D497" t="s">
        <v>18</v>
      </c>
      <c r="E497" t="s">
        <v>8529</v>
      </c>
      <c r="F497" s="24">
        <v>22</v>
      </c>
      <c r="G497" s="24">
        <v>37</v>
      </c>
      <c r="H497" s="24">
        <v>2</v>
      </c>
      <c r="I497" s="24">
        <v>17</v>
      </c>
    </row>
    <row r="498" spans="1:9" x14ac:dyDescent="0.2">
      <c r="A498" t="s">
        <v>4830</v>
      </c>
      <c r="B498">
        <v>4.3352941963262302E-2</v>
      </c>
      <c r="C498">
        <v>0.90394498344590424</v>
      </c>
      <c r="D498" t="s">
        <v>18</v>
      </c>
      <c r="E498" t="s">
        <v>8529</v>
      </c>
      <c r="F498" s="24">
        <v>22</v>
      </c>
      <c r="G498" s="24">
        <v>37</v>
      </c>
      <c r="H498" s="24">
        <v>2</v>
      </c>
      <c r="I498" s="24">
        <v>17</v>
      </c>
    </row>
    <row r="499" spans="1:9" x14ac:dyDescent="0.2">
      <c r="A499" t="s">
        <v>4832</v>
      </c>
      <c r="B499">
        <v>4.3352941963262302E-2</v>
      </c>
      <c r="C499">
        <v>0.90394498344590424</v>
      </c>
      <c r="D499" t="s">
        <v>18</v>
      </c>
      <c r="E499" t="s">
        <v>8529</v>
      </c>
      <c r="F499" s="24">
        <v>22</v>
      </c>
      <c r="G499" s="24">
        <v>37</v>
      </c>
      <c r="H499" s="24">
        <v>2</v>
      </c>
      <c r="I499" s="24">
        <v>17</v>
      </c>
    </row>
    <row r="500" spans="1:9" x14ac:dyDescent="0.2">
      <c r="A500" t="s">
        <v>573</v>
      </c>
      <c r="B500">
        <v>4.3352941963262302E-2</v>
      </c>
      <c r="C500">
        <v>0.90394498344590424</v>
      </c>
      <c r="D500" t="s">
        <v>18</v>
      </c>
      <c r="E500" t="s">
        <v>8529</v>
      </c>
      <c r="F500" s="24">
        <v>22</v>
      </c>
      <c r="G500" s="24">
        <v>37</v>
      </c>
      <c r="H500" s="24">
        <v>2</v>
      </c>
      <c r="I500" s="24">
        <v>17</v>
      </c>
    </row>
    <row r="501" spans="1:9" x14ac:dyDescent="0.2">
      <c r="A501" t="s">
        <v>4833</v>
      </c>
      <c r="B501">
        <v>4.3352941963262302E-2</v>
      </c>
      <c r="C501">
        <v>0.90394498344590424</v>
      </c>
      <c r="D501" t="s">
        <v>18</v>
      </c>
      <c r="E501" t="s">
        <v>8529</v>
      </c>
      <c r="F501" s="24">
        <v>22</v>
      </c>
      <c r="G501" s="24">
        <v>37</v>
      </c>
      <c r="H501" s="24">
        <v>2</v>
      </c>
      <c r="I501" s="24">
        <v>17</v>
      </c>
    </row>
    <row r="502" spans="1:9" x14ac:dyDescent="0.2">
      <c r="A502" t="s">
        <v>4837</v>
      </c>
      <c r="B502">
        <v>4.3352941963262302E-2</v>
      </c>
      <c r="C502">
        <v>0.90394498344590424</v>
      </c>
      <c r="D502" t="s">
        <v>18</v>
      </c>
      <c r="E502" t="s">
        <v>8529</v>
      </c>
      <c r="F502" s="24">
        <v>22</v>
      </c>
      <c r="G502" s="24">
        <v>37</v>
      </c>
      <c r="H502" s="24">
        <v>2</v>
      </c>
      <c r="I502" s="24">
        <v>17</v>
      </c>
    </row>
    <row r="503" spans="1:9" x14ac:dyDescent="0.2">
      <c r="A503" t="s">
        <v>3480</v>
      </c>
      <c r="B503">
        <v>4.3352941963262302E-2</v>
      </c>
      <c r="C503">
        <v>0.90394498344590424</v>
      </c>
      <c r="D503" t="s">
        <v>18</v>
      </c>
      <c r="E503" t="s">
        <v>8529</v>
      </c>
      <c r="F503" s="24">
        <v>22</v>
      </c>
      <c r="G503" s="24">
        <v>37</v>
      </c>
      <c r="H503" s="24">
        <v>2</v>
      </c>
      <c r="I503" s="24">
        <v>17</v>
      </c>
    </row>
    <row r="504" spans="1:9" x14ac:dyDescent="0.2">
      <c r="A504" t="s">
        <v>4842</v>
      </c>
      <c r="B504">
        <v>4.3352941963262302E-2</v>
      </c>
      <c r="C504">
        <v>0.90394498344590424</v>
      </c>
      <c r="D504" t="s">
        <v>18</v>
      </c>
      <c r="E504" t="s">
        <v>8529</v>
      </c>
      <c r="F504" s="24">
        <v>22</v>
      </c>
      <c r="G504" s="24">
        <v>37</v>
      </c>
      <c r="H504" s="24">
        <v>2</v>
      </c>
      <c r="I504" s="24">
        <v>17</v>
      </c>
    </row>
    <row r="505" spans="1:9" x14ac:dyDescent="0.2">
      <c r="A505" t="s">
        <v>4844</v>
      </c>
      <c r="B505">
        <v>4.3352941963262302E-2</v>
      </c>
      <c r="C505">
        <v>0.90394498344590424</v>
      </c>
      <c r="D505" t="s">
        <v>18</v>
      </c>
      <c r="E505" t="s">
        <v>8529</v>
      </c>
      <c r="F505" s="24">
        <v>22</v>
      </c>
      <c r="G505" s="24">
        <v>37</v>
      </c>
      <c r="H505" s="24">
        <v>2</v>
      </c>
      <c r="I505" s="24">
        <v>17</v>
      </c>
    </row>
    <row r="506" spans="1:9" x14ac:dyDescent="0.2">
      <c r="A506" t="s">
        <v>4845</v>
      </c>
      <c r="B506">
        <v>4.3352941963262302E-2</v>
      </c>
      <c r="C506">
        <v>0.90394498344590424</v>
      </c>
      <c r="D506" t="s">
        <v>18</v>
      </c>
      <c r="E506" t="s">
        <v>8529</v>
      </c>
      <c r="F506" s="24">
        <v>22</v>
      </c>
      <c r="G506" s="24">
        <v>37</v>
      </c>
      <c r="H506" s="24">
        <v>2</v>
      </c>
      <c r="I506" s="24">
        <v>17</v>
      </c>
    </row>
    <row r="507" spans="1:9" x14ac:dyDescent="0.2">
      <c r="A507" t="s">
        <v>4846</v>
      </c>
      <c r="B507">
        <v>4.3352941963262302E-2</v>
      </c>
      <c r="C507">
        <v>0.90394498344590424</v>
      </c>
      <c r="D507" t="s">
        <v>18</v>
      </c>
      <c r="E507" t="s">
        <v>8529</v>
      </c>
      <c r="F507" s="24">
        <v>22</v>
      </c>
      <c r="G507" s="24">
        <v>37</v>
      </c>
      <c r="H507" s="24">
        <v>2</v>
      </c>
      <c r="I507" s="24">
        <v>17</v>
      </c>
    </row>
    <row r="508" spans="1:9" x14ac:dyDescent="0.2">
      <c r="A508" t="s">
        <v>4847</v>
      </c>
      <c r="B508">
        <v>4.3352941963262302E-2</v>
      </c>
      <c r="C508">
        <v>0.90394498344590424</v>
      </c>
      <c r="D508" t="s">
        <v>18</v>
      </c>
      <c r="E508" t="s">
        <v>8529</v>
      </c>
      <c r="F508" s="24">
        <v>22</v>
      </c>
      <c r="G508" s="24">
        <v>37</v>
      </c>
      <c r="H508" s="24">
        <v>2</v>
      </c>
      <c r="I508" s="24">
        <v>17</v>
      </c>
    </row>
    <row r="509" spans="1:9" x14ac:dyDescent="0.2">
      <c r="A509" t="s">
        <v>4848</v>
      </c>
      <c r="B509">
        <v>4.3352941963262302E-2</v>
      </c>
      <c r="C509">
        <v>0.90394498344590424</v>
      </c>
      <c r="D509" t="s">
        <v>18</v>
      </c>
      <c r="E509" t="s">
        <v>8529</v>
      </c>
      <c r="F509" s="24">
        <v>22</v>
      </c>
      <c r="G509" s="24">
        <v>37</v>
      </c>
      <c r="H509" s="24">
        <v>2</v>
      </c>
      <c r="I509" s="24">
        <v>17</v>
      </c>
    </row>
    <row r="510" spans="1:9" x14ac:dyDescent="0.2">
      <c r="A510" t="s">
        <v>4849</v>
      </c>
      <c r="B510">
        <v>4.3352941963262302E-2</v>
      </c>
      <c r="C510">
        <v>0.90394498344590424</v>
      </c>
      <c r="D510" t="s">
        <v>18</v>
      </c>
      <c r="E510" t="s">
        <v>8529</v>
      </c>
      <c r="F510" s="24">
        <v>22</v>
      </c>
      <c r="G510" s="24">
        <v>37</v>
      </c>
      <c r="H510" s="24">
        <v>2</v>
      </c>
      <c r="I510" s="24">
        <v>17</v>
      </c>
    </row>
    <row r="511" spans="1:9" x14ac:dyDescent="0.2">
      <c r="A511" t="s">
        <v>4851</v>
      </c>
      <c r="B511">
        <v>4.3352941963262302E-2</v>
      </c>
      <c r="C511">
        <v>0.90394498344590424</v>
      </c>
      <c r="D511" t="s">
        <v>18</v>
      </c>
      <c r="E511" t="s">
        <v>8529</v>
      </c>
      <c r="F511" s="24">
        <v>22</v>
      </c>
      <c r="G511" s="24">
        <v>37</v>
      </c>
      <c r="H511" s="24">
        <v>2</v>
      </c>
      <c r="I511" s="24">
        <v>17</v>
      </c>
    </row>
    <row r="512" spans="1:9" x14ac:dyDescent="0.2">
      <c r="A512" t="s">
        <v>4857</v>
      </c>
      <c r="B512">
        <v>4.3352941963262302E-2</v>
      </c>
      <c r="C512">
        <v>0.90394498344590424</v>
      </c>
      <c r="D512" t="s">
        <v>18</v>
      </c>
      <c r="E512" t="s">
        <v>8529</v>
      </c>
      <c r="F512" s="24">
        <v>22</v>
      </c>
      <c r="G512" s="24">
        <v>37</v>
      </c>
      <c r="H512" s="24">
        <v>2</v>
      </c>
      <c r="I512" s="24">
        <v>17</v>
      </c>
    </row>
    <row r="513" spans="1:9" x14ac:dyDescent="0.2">
      <c r="A513" t="s">
        <v>4858</v>
      </c>
      <c r="B513">
        <v>4.3352941963262302E-2</v>
      </c>
      <c r="C513">
        <v>0.90394498344590424</v>
      </c>
      <c r="D513" t="s">
        <v>18</v>
      </c>
      <c r="E513" t="s">
        <v>8529</v>
      </c>
      <c r="F513" s="24">
        <v>22</v>
      </c>
      <c r="G513" s="24">
        <v>37</v>
      </c>
      <c r="H513" s="24">
        <v>2</v>
      </c>
      <c r="I513" s="24">
        <v>17</v>
      </c>
    </row>
    <row r="514" spans="1:9" x14ac:dyDescent="0.2">
      <c r="A514" t="s">
        <v>4865</v>
      </c>
      <c r="B514">
        <v>4.3352941963262302E-2</v>
      </c>
      <c r="C514">
        <v>0.90394498344590424</v>
      </c>
      <c r="D514" t="s">
        <v>18</v>
      </c>
      <c r="E514" t="s">
        <v>8529</v>
      </c>
      <c r="F514" s="24">
        <v>22</v>
      </c>
      <c r="G514" s="24">
        <v>37</v>
      </c>
      <c r="H514" s="24">
        <v>2</v>
      </c>
      <c r="I514" s="24">
        <v>17</v>
      </c>
    </row>
    <row r="515" spans="1:9" x14ac:dyDescent="0.2">
      <c r="A515" t="s">
        <v>4868</v>
      </c>
      <c r="B515">
        <v>4.3352941963262302E-2</v>
      </c>
      <c r="C515">
        <v>0.90394498344590424</v>
      </c>
      <c r="D515" t="s">
        <v>18</v>
      </c>
      <c r="E515" t="s">
        <v>8529</v>
      </c>
      <c r="F515" s="24">
        <v>22</v>
      </c>
      <c r="G515" s="24">
        <v>37</v>
      </c>
      <c r="H515" s="24">
        <v>2</v>
      </c>
      <c r="I515" s="24">
        <v>17</v>
      </c>
    </row>
    <row r="516" spans="1:9" x14ac:dyDescent="0.2">
      <c r="A516" t="s">
        <v>4869</v>
      </c>
      <c r="B516">
        <v>4.3352941963262302E-2</v>
      </c>
      <c r="C516">
        <v>0.90394498344590424</v>
      </c>
      <c r="D516" t="s">
        <v>18</v>
      </c>
      <c r="E516" t="s">
        <v>8529</v>
      </c>
      <c r="F516" s="24">
        <v>22</v>
      </c>
      <c r="G516" s="24">
        <v>37</v>
      </c>
      <c r="H516" s="24">
        <v>2</v>
      </c>
      <c r="I516" s="24">
        <v>17</v>
      </c>
    </row>
    <row r="517" spans="1:9" x14ac:dyDescent="0.2">
      <c r="A517" t="s">
        <v>4870</v>
      </c>
      <c r="B517">
        <v>4.3352941963262302E-2</v>
      </c>
      <c r="C517">
        <v>0.90394498344590424</v>
      </c>
      <c r="D517" t="s">
        <v>18</v>
      </c>
      <c r="E517" t="s">
        <v>8529</v>
      </c>
      <c r="F517" s="24">
        <v>22</v>
      </c>
      <c r="G517" s="24">
        <v>37</v>
      </c>
      <c r="H517" s="24">
        <v>2</v>
      </c>
      <c r="I517" s="24">
        <v>17</v>
      </c>
    </row>
    <row r="518" spans="1:9" x14ac:dyDescent="0.2">
      <c r="A518" t="s">
        <v>4874</v>
      </c>
      <c r="B518">
        <v>4.3352941963262302E-2</v>
      </c>
      <c r="C518">
        <v>0.90394498344590424</v>
      </c>
      <c r="D518" t="s">
        <v>18</v>
      </c>
      <c r="E518" t="s">
        <v>8529</v>
      </c>
      <c r="F518" s="24">
        <v>22</v>
      </c>
      <c r="G518" s="24">
        <v>37</v>
      </c>
      <c r="H518" s="24">
        <v>2</v>
      </c>
      <c r="I518" s="24">
        <v>17</v>
      </c>
    </row>
    <row r="519" spans="1:9" x14ac:dyDescent="0.2">
      <c r="A519" t="s">
        <v>1739</v>
      </c>
      <c r="B519">
        <v>4.3352941963262302E-2</v>
      </c>
      <c r="C519">
        <v>0.90394498344590424</v>
      </c>
      <c r="D519" t="s">
        <v>18</v>
      </c>
      <c r="E519" t="s">
        <v>8529</v>
      </c>
      <c r="F519" s="24">
        <v>22</v>
      </c>
      <c r="G519" s="24">
        <v>37</v>
      </c>
      <c r="H519" s="24">
        <v>2</v>
      </c>
      <c r="I519" s="24">
        <v>17</v>
      </c>
    </row>
    <row r="520" spans="1:9" x14ac:dyDescent="0.2">
      <c r="A520" t="s">
        <v>4883</v>
      </c>
      <c r="B520">
        <v>4.3352941963262302E-2</v>
      </c>
      <c r="C520">
        <v>0.90394498344590424</v>
      </c>
      <c r="D520" t="s">
        <v>18</v>
      </c>
      <c r="E520" t="s">
        <v>8529</v>
      </c>
      <c r="F520" s="24">
        <v>22</v>
      </c>
      <c r="G520" s="24">
        <v>37</v>
      </c>
      <c r="H520" s="24">
        <v>2</v>
      </c>
      <c r="I520" s="24">
        <v>17</v>
      </c>
    </row>
    <row r="521" spans="1:9" x14ac:dyDescent="0.2">
      <c r="A521" t="s">
        <v>4884</v>
      </c>
      <c r="B521">
        <v>4.3352941963262302E-2</v>
      </c>
      <c r="C521">
        <v>0.90394498344590424</v>
      </c>
      <c r="D521" t="s">
        <v>18</v>
      </c>
      <c r="E521" t="s">
        <v>8529</v>
      </c>
      <c r="F521" s="24">
        <v>22</v>
      </c>
      <c r="G521" s="24">
        <v>37</v>
      </c>
      <c r="H521" s="24">
        <v>2</v>
      </c>
      <c r="I521" s="24">
        <v>17</v>
      </c>
    </row>
    <row r="522" spans="1:9" x14ac:dyDescent="0.2">
      <c r="A522" t="s">
        <v>4886</v>
      </c>
      <c r="B522">
        <v>4.3352941963262302E-2</v>
      </c>
      <c r="C522">
        <v>0.90394498344590424</v>
      </c>
      <c r="D522" t="s">
        <v>18</v>
      </c>
      <c r="E522" t="s">
        <v>8529</v>
      </c>
      <c r="F522" s="24">
        <v>22</v>
      </c>
      <c r="G522" s="24">
        <v>37</v>
      </c>
      <c r="H522" s="24">
        <v>2</v>
      </c>
      <c r="I522" s="24">
        <v>17</v>
      </c>
    </row>
    <row r="523" spans="1:9" x14ac:dyDescent="0.2">
      <c r="A523" t="s">
        <v>4901</v>
      </c>
      <c r="B523">
        <v>4.3352941963262302E-2</v>
      </c>
      <c r="C523">
        <v>0.90394498344590424</v>
      </c>
      <c r="D523" t="s">
        <v>18</v>
      </c>
      <c r="E523" t="s">
        <v>8529</v>
      </c>
      <c r="F523" s="24">
        <v>22</v>
      </c>
      <c r="G523" s="24">
        <v>37</v>
      </c>
      <c r="H523" s="24">
        <v>2</v>
      </c>
      <c r="I523" s="24">
        <v>17</v>
      </c>
    </row>
    <row r="524" spans="1:9" x14ac:dyDescent="0.2">
      <c r="A524" t="s">
        <v>4906</v>
      </c>
      <c r="B524">
        <v>4.3352941963262302E-2</v>
      </c>
      <c r="C524">
        <v>0.90394498344590424</v>
      </c>
      <c r="D524" t="s">
        <v>18</v>
      </c>
      <c r="E524" t="s">
        <v>8529</v>
      </c>
      <c r="F524" s="24">
        <v>22</v>
      </c>
      <c r="G524" s="24">
        <v>37</v>
      </c>
      <c r="H524" s="24">
        <v>2</v>
      </c>
      <c r="I524" s="24">
        <v>17</v>
      </c>
    </row>
    <row r="525" spans="1:9" x14ac:dyDescent="0.2">
      <c r="A525" t="s">
        <v>4907</v>
      </c>
      <c r="B525">
        <v>4.3352941963262302E-2</v>
      </c>
      <c r="C525">
        <v>0.90394498344590424</v>
      </c>
      <c r="D525" t="s">
        <v>18</v>
      </c>
      <c r="E525" t="s">
        <v>8529</v>
      </c>
      <c r="F525" s="24">
        <v>22</v>
      </c>
      <c r="G525" s="24">
        <v>37</v>
      </c>
      <c r="H525" s="24">
        <v>2</v>
      </c>
      <c r="I525" s="24">
        <v>17</v>
      </c>
    </row>
    <row r="526" spans="1:9" x14ac:dyDescent="0.2">
      <c r="A526" t="s">
        <v>4249</v>
      </c>
      <c r="B526">
        <v>4.3352941963262302E-2</v>
      </c>
      <c r="C526">
        <v>0.90394498344590424</v>
      </c>
      <c r="D526" t="s">
        <v>18</v>
      </c>
      <c r="E526" t="s">
        <v>8529</v>
      </c>
      <c r="F526" s="24">
        <v>22</v>
      </c>
      <c r="G526" s="24">
        <v>37</v>
      </c>
      <c r="H526" s="24">
        <v>2</v>
      </c>
      <c r="I526" s="24">
        <v>17</v>
      </c>
    </row>
    <row r="527" spans="1:9" x14ac:dyDescent="0.2">
      <c r="A527" t="s">
        <v>4908</v>
      </c>
      <c r="B527">
        <v>4.3352941963262302E-2</v>
      </c>
      <c r="C527">
        <v>0.90394498344590424</v>
      </c>
      <c r="D527" t="s">
        <v>18</v>
      </c>
      <c r="E527" t="s">
        <v>8529</v>
      </c>
      <c r="F527" s="24">
        <v>22</v>
      </c>
      <c r="G527" s="24">
        <v>37</v>
      </c>
      <c r="H527" s="24">
        <v>2</v>
      </c>
      <c r="I527" s="24">
        <v>17</v>
      </c>
    </row>
    <row r="528" spans="1:9" x14ac:dyDescent="0.2">
      <c r="A528" t="s">
        <v>4909</v>
      </c>
      <c r="B528">
        <v>4.3352941963262302E-2</v>
      </c>
      <c r="C528">
        <v>0.90394498344590424</v>
      </c>
      <c r="D528" t="s">
        <v>18</v>
      </c>
      <c r="E528" t="s">
        <v>8529</v>
      </c>
      <c r="F528" s="24">
        <v>22</v>
      </c>
      <c r="G528" s="24">
        <v>37</v>
      </c>
      <c r="H528" s="24">
        <v>2</v>
      </c>
      <c r="I528" s="24">
        <v>17</v>
      </c>
    </row>
    <row r="529" spans="1:9" x14ac:dyDescent="0.2">
      <c r="A529" t="s">
        <v>4913</v>
      </c>
      <c r="B529">
        <v>4.3352941963262302E-2</v>
      </c>
      <c r="C529">
        <v>0.90394498344590424</v>
      </c>
      <c r="D529" t="s">
        <v>18</v>
      </c>
      <c r="E529" t="s">
        <v>8529</v>
      </c>
      <c r="F529" s="24">
        <v>22</v>
      </c>
      <c r="G529" s="24">
        <v>37</v>
      </c>
      <c r="H529" s="24">
        <v>2</v>
      </c>
      <c r="I529" s="24">
        <v>17</v>
      </c>
    </row>
    <row r="530" spans="1:9" x14ac:dyDescent="0.2">
      <c r="A530" t="s">
        <v>4914</v>
      </c>
      <c r="B530">
        <v>4.3352941963262302E-2</v>
      </c>
      <c r="C530">
        <v>0.90394498344590424</v>
      </c>
      <c r="D530" t="s">
        <v>18</v>
      </c>
      <c r="E530" t="s">
        <v>8529</v>
      </c>
      <c r="F530" s="24">
        <v>22</v>
      </c>
      <c r="G530" s="24">
        <v>37</v>
      </c>
      <c r="H530" s="24">
        <v>2</v>
      </c>
      <c r="I530" s="24">
        <v>17</v>
      </c>
    </row>
    <row r="531" spans="1:9" x14ac:dyDescent="0.2">
      <c r="A531" t="s">
        <v>4915</v>
      </c>
      <c r="B531">
        <v>4.3352941963262302E-2</v>
      </c>
      <c r="C531">
        <v>0.90394498344590424</v>
      </c>
      <c r="D531" t="s">
        <v>18</v>
      </c>
      <c r="E531" t="s">
        <v>8529</v>
      </c>
      <c r="F531" s="24">
        <v>22</v>
      </c>
      <c r="G531" s="24">
        <v>37</v>
      </c>
      <c r="H531" s="24">
        <v>2</v>
      </c>
      <c r="I531" s="24">
        <v>17</v>
      </c>
    </row>
    <row r="532" spans="1:9" x14ac:dyDescent="0.2">
      <c r="A532" t="s">
        <v>4917</v>
      </c>
      <c r="B532">
        <v>4.3352941963262302E-2</v>
      </c>
      <c r="C532">
        <v>0.90394498344590424</v>
      </c>
      <c r="D532" t="s">
        <v>18</v>
      </c>
      <c r="E532" t="s">
        <v>8529</v>
      </c>
      <c r="F532" s="24">
        <v>22</v>
      </c>
      <c r="G532" s="24">
        <v>37</v>
      </c>
      <c r="H532" s="24">
        <v>2</v>
      </c>
      <c r="I532" s="24">
        <v>17</v>
      </c>
    </row>
    <row r="533" spans="1:9" x14ac:dyDescent="0.2">
      <c r="A533" t="s">
        <v>4925</v>
      </c>
      <c r="B533">
        <v>4.3352941963262302E-2</v>
      </c>
      <c r="C533">
        <v>0.90394498344590424</v>
      </c>
      <c r="D533" t="s">
        <v>18</v>
      </c>
      <c r="E533" t="s">
        <v>8529</v>
      </c>
      <c r="F533" s="24">
        <v>22</v>
      </c>
      <c r="G533" s="24">
        <v>37</v>
      </c>
      <c r="H533" s="24">
        <v>2</v>
      </c>
      <c r="I533" s="24">
        <v>17</v>
      </c>
    </row>
    <row r="534" spans="1:9" x14ac:dyDescent="0.2">
      <c r="A534" t="s">
        <v>4927</v>
      </c>
      <c r="B534">
        <v>4.3352941963262302E-2</v>
      </c>
      <c r="C534">
        <v>0.90394498344590424</v>
      </c>
      <c r="D534" t="s">
        <v>18</v>
      </c>
      <c r="E534" t="s">
        <v>8529</v>
      </c>
      <c r="F534" s="24">
        <v>22</v>
      </c>
      <c r="G534" s="24">
        <v>37</v>
      </c>
      <c r="H534" s="24">
        <v>2</v>
      </c>
      <c r="I534" s="24">
        <v>17</v>
      </c>
    </row>
    <row r="535" spans="1:9" x14ac:dyDescent="0.2">
      <c r="A535" t="s">
        <v>2368</v>
      </c>
      <c r="B535">
        <v>4.3352941963262302E-2</v>
      </c>
      <c r="C535">
        <v>0.90394498344590424</v>
      </c>
      <c r="D535" t="s">
        <v>18</v>
      </c>
      <c r="E535" t="s">
        <v>8529</v>
      </c>
      <c r="F535" s="24">
        <v>22</v>
      </c>
      <c r="G535" s="24">
        <v>37</v>
      </c>
      <c r="H535" s="24">
        <v>2</v>
      </c>
      <c r="I535" s="24">
        <v>17</v>
      </c>
    </row>
    <row r="536" spans="1:9" x14ac:dyDescent="0.2">
      <c r="A536" t="s">
        <v>4933</v>
      </c>
      <c r="B536">
        <v>4.3352941963262302E-2</v>
      </c>
      <c r="C536">
        <v>0.90394498344590424</v>
      </c>
      <c r="D536" t="s">
        <v>18</v>
      </c>
      <c r="E536" t="s">
        <v>8529</v>
      </c>
      <c r="F536" s="24">
        <v>22</v>
      </c>
      <c r="G536" s="24">
        <v>37</v>
      </c>
      <c r="H536" s="24">
        <v>2</v>
      </c>
      <c r="I536" s="24">
        <v>17</v>
      </c>
    </row>
    <row r="537" spans="1:9" x14ac:dyDescent="0.2">
      <c r="A537" t="s">
        <v>4936</v>
      </c>
      <c r="B537">
        <v>4.3352941963262302E-2</v>
      </c>
      <c r="C537">
        <v>0.90394498344590424</v>
      </c>
      <c r="D537" t="s">
        <v>18</v>
      </c>
      <c r="E537" t="s">
        <v>8529</v>
      </c>
      <c r="F537" s="24">
        <v>22</v>
      </c>
      <c r="G537" s="24">
        <v>37</v>
      </c>
      <c r="H537" s="24">
        <v>2</v>
      </c>
      <c r="I537" s="24">
        <v>17</v>
      </c>
    </row>
    <row r="538" spans="1:9" x14ac:dyDescent="0.2">
      <c r="A538" t="s">
        <v>4942</v>
      </c>
      <c r="B538">
        <v>4.3352941963262302E-2</v>
      </c>
      <c r="C538">
        <v>0.90394498344590424</v>
      </c>
      <c r="D538" t="s">
        <v>18</v>
      </c>
      <c r="E538" t="s">
        <v>8529</v>
      </c>
      <c r="F538" s="24">
        <v>22</v>
      </c>
      <c r="G538" s="24">
        <v>37</v>
      </c>
      <c r="H538" s="24">
        <v>2</v>
      </c>
      <c r="I538" s="24">
        <v>17</v>
      </c>
    </row>
    <row r="539" spans="1:9" x14ac:dyDescent="0.2">
      <c r="A539" t="s">
        <v>4945</v>
      </c>
      <c r="B539">
        <v>4.3352941963262302E-2</v>
      </c>
      <c r="C539">
        <v>0.90394498344590424</v>
      </c>
      <c r="D539" t="s">
        <v>18</v>
      </c>
      <c r="E539" t="s">
        <v>8529</v>
      </c>
      <c r="F539" s="24">
        <v>22</v>
      </c>
      <c r="G539" s="24">
        <v>37</v>
      </c>
      <c r="H539" s="24">
        <v>2</v>
      </c>
      <c r="I539" s="24">
        <v>17</v>
      </c>
    </row>
    <row r="540" spans="1:9" x14ac:dyDescent="0.2">
      <c r="A540" t="s">
        <v>4946</v>
      </c>
      <c r="B540">
        <v>4.3352941963262302E-2</v>
      </c>
      <c r="C540">
        <v>0.90394498344590424</v>
      </c>
      <c r="D540" t="s">
        <v>18</v>
      </c>
      <c r="E540" t="s">
        <v>8529</v>
      </c>
      <c r="F540" s="24">
        <v>22</v>
      </c>
      <c r="G540" s="24">
        <v>37</v>
      </c>
      <c r="H540" s="24">
        <v>2</v>
      </c>
      <c r="I540" s="24">
        <v>17</v>
      </c>
    </row>
    <row r="541" spans="1:9" x14ac:dyDescent="0.2">
      <c r="A541" t="s">
        <v>4947</v>
      </c>
      <c r="B541">
        <v>4.3352941963262302E-2</v>
      </c>
      <c r="C541">
        <v>0.90394498344590424</v>
      </c>
      <c r="D541" t="s">
        <v>18</v>
      </c>
      <c r="E541" t="s">
        <v>8529</v>
      </c>
      <c r="F541" s="24">
        <v>22</v>
      </c>
      <c r="G541" s="24">
        <v>37</v>
      </c>
      <c r="H541" s="24">
        <v>2</v>
      </c>
      <c r="I541" s="24">
        <v>17</v>
      </c>
    </row>
    <row r="542" spans="1:9" x14ac:dyDescent="0.2">
      <c r="A542" t="s">
        <v>4948</v>
      </c>
      <c r="B542">
        <v>4.3352941963262302E-2</v>
      </c>
      <c r="C542">
        <v>0.90394498344590424</v>
      </c>
      <c r="D542" t="s">
        <v>18</v>
      </c>
      <c r="E542" t="s">
        <v>8529</v>
      </c>
      <c r="F542" s="24">
        <v>22</v>
      </c>
      <c r="G542" s="24">
        <v>37</v>
      </c>
      <c r="H542" s="24">
        <v>2</v>
      </c>
      <c r="I542" s="24">
        <v>17</v>
      </c>
    </row>
    <row r="543" spans="1:9" x14ac:dyDescent="0.2">
      <c r="A543" t="s">
        <v>4949</v>
      </c>
      <c r="B543">
        <v>4.3352941963262302E-2</v>
      </c>
      <c r="C543">
        <v>0.90394498344590424</v>
      </c>
      <c r="D543" t="s">
        <v>18</v>
      </c>
      <c r="E543" t="s">
        <v>8529</v>
      </c>
      <c r="F543" s="24">
        <v>22</v>
      </c>
      <c r="G543" s="24">
        <v>37</v>
      </c>
      <c r="H543" s="24">
        <v>2</v>
      </c>
      <c r="I543" s="24">
        <v>17</v>
      </c>
    </row>
    <row r="544" spans="1:9" x14ac:dyDescent="0.2">
      <c r="A544" t="s">
        <v>4953</v>
      </c>
      <c r="B544">
        <v>4.3352941963262302E-2</v>
      </c>
      <c r="C544">
        <v>0.90394498344590424</v>
      </c>
      <c r="D544" t="s">
        <v>18</v>
      </c>
      <c r="E544" t="s">
        <v>8529</v>
      </c>
      <c r="F544" s="24">
        <v>22</v>
      </c>
      <c r="G544" s="24">
        <v>37</v>
      </c>
      <c r="H544" s="24">
        <v>2</v>
      </c>
      <c r="I544" s="24">
        <v>17</v>
      </c>
    </row>
    <row r="545" spans="1:9" x14ac:dyDescent="0.2">
      <c r="A545" t="s">
        <v>4955</v>
      </c>
      <c r="B545">
        <v>4.3352941963262302E-2</v>
      </c>
      <c r="C545">
        <v>0.90394498344590424</v>
      </c>
      <c r="D545" t="s">
        <v>18</v>
      </c>
      <c r="E545" t="s">
        <v>8529</v>
      </c>
      <c r="F545" s="24">
        <v>22</v>
      </c>
      <c r="G545" s="24">
        <v>37</v>
      </c>
      <c r="H545" s="24">
        <v>2</v>
      </c>
      <c r="I545" s="24">
        <v>17</v>
      </c>
    </row>
    <row r="546" spans="1:9" x14ac:dyDescent="0.2">
      <c r="A546" t="s">
        <v>4959</v>
      </c>
      <c r="B546">
        <v>4.3352941963262302E-2</v>
      </c>
      <c r="C546">
        <v>0.90394498344590424</v>
      </c>
      <c r="D546" t="s">
        <v>18</v>
      </c>
      <c r="E546" t="s">
        <v>8529</v>
      </c>
      <c r="F546" s="24">
        <v>22</v>
      </c>
      <c r="G546" s="24">
        <v>37</v>
      </c>
      <c r="H546" s="24">
        <v>2</v>
      </c>
      <c r="I546" s="24">
        <v>17</v>
      </c>
    </row>
    <row r="547" spans="1:9" x14ac:dyDescent="0.2">
      <c r="A547" t="s">
        <v>4970</v>
      </c>
      <c r="B547">
        <v>4.3352941963262302E-2</v>
      </c>
      <c r="C547">
        <v>0.90394498344590424</v>
      </c>
      <c r="D547" t="s">
        <v>18</v>
      </c>
      <c r="E547" t="s">
        <v>8529</v>
      </c>
      <c r="F547" s="24">
        <v>22</v>
      </c>
      <c r="G547" s="24">
        <v>37</v>
      </c>
      <c r="H547" s="24">
        <v>2</v>
      </c>
      <c r="I547" s="24">
        <v>17</v>
      </c>
    </row>
    <row r="548" spans="1:9" x14ac:dyDescent="0.2">
      <c r="A548" t="s">
        <v>4972</v>
      </c>
      <c r="B548">
        <v>4.3352941963262302E-2</v>
      </c>
      <c r="C548">
        <v>0.90394498344590424</v>
      </c>
      <c r="D548" t="s">
        <v>18</v>
      </c>
      <c r="E548" t="s">
        <v>8529</v>
      </c>
      <c r="F548" s="24">
        <v>22</v>
      </c>
      <c r="G548" s="24">
        <v>37</v>
      </c>
      <c r="H548" s="24">
        <v>2</v>
      </c>
      <c r="I548" s="24">
        <v>17</v>
      </c>
    </row>
    <row r="549" spans="1:9" x14ac:dyDescent="0.2">
      <c r="A549" t="s">
        <v>4976</v>
      </c>
      <c r="B549">
        <v>4.3352941963262302E-2</v>
      </c>
      <c r="C549">
        <v>0.90394498344590424</v>
      </c>
      <c r="D549" t="s">
        <v>18</v>
      </c>
      <c r="E549" t="s">
        <v>8529</v>
      </c>
      <c r="F549" s="24">
        <v>22</v>
      </c>
      <c r="G549" s="24">
        <v>37</v>
      </c>
      <c r="H549" s="24">
        <v>2</v>
      </c>
      <c r="I549" s="24">
        <v>17</v>
      </c>
    </row>
    <row r="550" spans="1:9" x14ac:dyDescent="0.2">
      <c r="A550" t="s">
        <v>4978</v>
      </c>
      <c r="B550">
        <v>4.3352941963262302E-2</v>
      </c>
      <c r="C550">
        <v>0.90394498344590424</v>
      </c>
      <c r="D550" t="s">
        <v>18</v>
      </c>
      <c r="E550" t="s">
        <v>8529</v>
      </c>
      <c r="F550" s="24">
        <v>22</v>
      </c>
      <c r="G550" s="24">
        <v>37</v>
      </c>
      <c r="H550" s="24">
        <v>2</v>
      </c>
      <c r="I550" s="24">
        <v>17</v>
      </c>
    </row>
    <row r="551" spans="1:9" x14ac:dyDescent="0.2">
      <c r="A551" t="s">
        <v>4981</v>
      </c>
      <c r="B551">
        <v>4.3352941963262302E-2</v>
      </c>
      <c r="C551">
        <v>0.90394498344590424</v>
      </c>
      <c r="D551" t="s">
        <v>18</v>
      </c>
      <c r="E551" t="s">
        <v>8529</v>
      </c>
      <c r="F551" s="24">
        <v>22</v>
      </c>
      <c r="G551" s="24">
        <v>37</v>
      </c>
      <c r="H551" s="24">
        <v>2</v>
      </c>
      <c r="I551" s="24">
        <v>17</v>
      </c>
    </row>
    <row r="552" spans="1:9" x14ac:dyDescent="0.2">
      <c r="A552" t="s">
        <v>4989</v>
      </c>
      <c r="B552">
        <v>4.3352941963262302E-2</v>
      </c>
      <c r="C552">
        <v>0.90394498344590424</v>
      </c>
      <c r="D552" t="s">
        <v>18</v>
      </c>
      <c r="E552" t="s">
        <v>8529</v>
      </c>
      <c r="F552" s="24">
        <v>22</v>
      </c>
      <c r="G552" s="24">
        <v>37</v>
      </c>
      <c r="H552" s="24">
        <v>2</v>
      </c>
      <c r="I552" s="24">
        <v>17</v>
      </c>
    </row>
    <row r="553" spans="1:9" x14ac:dyDescent="0.2">
      <c r="A553" t="s">
        <v>4992</v>
      </c>
      <c r="B553">
        <v>4.3352941963262302E-2</v>
      </c>
      <c r="C553">
        <v>0.90394498344590424</v>
      </c>
      <c r="D553" t="s">
        <v>18</v>
      </c>
      <c r="E553" t="s">
        <v>8529</v>
      </c>
      <c r="F553" s="24">
        <v>22</v>
      </c>
      <c r="G553" s="24">
        <v>37</v>
      </c>
      <c r="H553" s="24">
        <v>2</v>
      </c>
      <c r="I553" s="24">
        <v>17</v>
      </c>
    </row>
    <row r="554" spans="1:9" x14ac:dyDescent="0.2">
      <c r="A554" t="s">
        <v>4997</v>
      </c>
      <c r="B554">
        <v>4.3352941963262302E-2</v>
      </c>
      <c r="C554">
        <v>0.90394498344590424</v>
      </c>
      <c r="D554" t="s">
        <v>18</v>
      </c>
      <c r="E554" t="s">
        <v>8529</v>
      </c>
      <c r="F554" s="24">
        <v>22</v>
      </c>
      <c r="G554" s="24">
        <v>37</v>
      </c>
      <c r="H554" s="24">
        <v>2</v>
      </c>
      <c r="I554" s="24">
        <v>17</v>
      </c>
    </row>
    <row r="555" spans="1:9" x14ac:dyDescent="0.2">
      <c r="A555" t="s">
        <v>1419</v>
      </c>
      <c r="B555">
        <v>4.3352941963262302E-2</v>
      </c>
      <c r="C555">
        <v>0.90394498344590424</v>
      </c>
      <c r="D555" t="s">
        <v>18</v>
      </c>
      <c r="E555" t="s">
        <v>8529</v>
      </c>
      <c r="F555" s="24">
        <v>22</v>
      </c>
      <c r="G555" s="24">
        <v>37</v>
      </c>
      <c r="H555" s="24">
        <v>2</v>
      </c>
      <c r="I555" s="24">
        <v>17</v>
      </c>
    </row>
    <row r="556" spans="1:9" x14ac:dyDescent="0.2">
      <c r="A556" t="s">
        <v>4998</v>
      </c>
      <c r="B556">
        <v>4.3352941963262302E-2</v>
      </c>
      <c r="C556">
        <v>0.90394498344590424</v>
      </c>
      <c r="D556" t="s">
        <v>18</v>
      </c>
      <c r="E556" t="s">
        <v>8529</v>
      </c>
      <c r="F556" s="24">
        <v>22</v>
      </c>
      <c r="G556" s="24">
        <v>37</v>
      </c>
      <c r="H556" s="24">
        <v>2</v>
      </c>
      <c r="I556" s="24">
        <v>17</v>
      </c>
    </row>
    <row r="557" spans="1:9" x14ac:dyDescent="0.2">
      <c r="A557" t="s">
        <v>5001</v>
      </c>
      <c r="B557">
        <v>4.3352941963262302E-2</v>
      </c>
      <c r="C557">
        <v>0.90394498344590424</v>
      </c>
      <c r="D557" t="s">
        <v>18</v>
      </c>
      <c r="E557" t="s">
        <v>8529</v>
      </c>
      <c r="F557" s="24">
        <v>22</v>
      </c>
      <c r="G557" s="24">
        <v>37</v>
      </c>
      <c r="H557" s="24">
        <v>2</v>
      </c>
      <c r="I557" s="24">
        <v>17</v>
      </c>
    </row>
    <row r="558" spans="1:9" x14ac:dyDescent="0.2">
      <c r="A558" t="s">
        <v>5005</v>
      </c>
      <c r="B558">
        <v>4.3352941963262302E-2</v>
      </c>
      <c r="C558">
        <v>0.90394498344590424</v>
      </c>
      <c r="D558" t="s">
        <v>18</v>
      </c>
      <c r="E558" t="s">
        <v>8529</v>
      </c>
      <c r="F558" s="24">
        <v>22</v>
      </c>
      <c r="G558" s="24">
        <v>37</v>
      </c>
      <c r="H558" s="24">
        <v>2</v>
      </c>
      <c r="I558" s="24">
        <v>17</v>
      </c>
    </row>
    <row r="559" spans="1:9" x14ac:dyDescent="0.2">
      <c r="A559" t="s">
        <v>5010</v>
      </c>
      <c r="B559">
        <v>4.3352941963262302E-2</v>
      </c>
      <c r="C559">
        <v>0.90394498344590424</v>
      </c>
      <c r="D559" t="s">
        <v>18</v>
      </c>
      <c r="E559" t="s">
        <v>8529</v>
      </c>
      <c r="F559" s="24">
        <v>22</v>
      </c>
      <c r="G559" s="24">
        <v>37</v>
      </c>
      <c r="H559" s="24">
        <v>2</v>
      </c>
      <c r="I559" s="24">
        <v>17</v>
      </c>
    </row>
    <row r="560" spans="1:9" x14ac:dyDescent="0.2">
      <c r="A560" t="s">
        <v>5011</v>
      </c>
      <c r="B560">
        <v>4.3352941963262302E-2</v>
      </c>
      <c r="C560">
        <v>0.90394498344590424</v>
      </c>
      <c r="D560" t="s">
        <v>18</v>
      </c>
      <c r="E560" t="s">
        <v>8529</v>
      </c>
      <c r="F560" s="24">
        <v>22</v>
      </c>
      <c r="G560" s="24">
        <v>37</v>
      </c>
      <c r="H560" s="24">
        <v>2</v>
      </c>
      <c r="I560" s="24">
        <v>17</v>
      </c>
    </row>
    <row r="561" spans="1:9" x14ac:dyDescent="0.2">
      <c r="A561" t="s">
        <v>4147</v>
      </c>
      <c r="B561">
        <v>4.3352941963262302E-2</v>
      </c>
      <c r="C561">
        <v>0.90394498344590424</v>
      </c>
      <c r="D561" t="s">
        <v>18</v>
      </c>
      <c r="E561" t="s">
        <v>8529</v>
      </c>
      <c r="F561" s="24">
        <v>22</v>
      </c>
      <c r="G561" s="24">
        <v>37</v>
      </c>
      <c r="H561" s="24">
        <v>2</v>
      </c>
      <c r="I561" s="24">
        <v>17</v>
      </c>
    </row>
    <row r="562" spans="1:9" x14ac:dyDescent="0.2">
      <c r="A562" t="s">
        <v>3365</v>
      </c>
      <c r="B562">
        <v>4.3352941963262302E-2</v>
      </c>
      <c r="C562">
        <v>0.90394498344590424</v>
      </c>
      <c r="D562" t="s">
        <v>18</v>
      </c>
      <c r="E562" t="s">
        <v>8529</v>
      </c>
      <c r="F562" s="24">
        <v>22</v>
      </c>
      <c r="G562" s="24">
        <v>37</v>
      </c>
      <c r="H562" s="24">
        <v>2</v>
      </c>
      <c r="I562" s="24">
        <v>17</v>
      </c>
    </row>
    <row r="563" spans="1:9" x14ac:dyDescent="0.2">
      <c r="A563" t="s">
        <v>5018</v>
      </c>
      <c r="B563">
        <v>4.3352941963262302E-2</v>
      </c>
      <c r="C563">
        <v>0.90394498344590424</v>
      </c>
      <c r="D563" t="s">
        <v>18</v>
      </c>
      <c r="E563" t="s">
        <v>8529</v>
      </c>
      <c r="F563" s="24">
        <v>22</v>
      </c>
      <c r="G563" s="24">
        <v>37</v>
      </c>
      <c r="H563" s="24">
        <v>2</v>
      </c>
      <c r="I563" s="24">
        <v>17</v>
      </c>
    </row>
    <row r="564" spans="1:9" x14ac:dyDescent="0.2">
      <c r="A564" t="s">
        <v>5019</v>
      </c>
      <c r="B564">
        <v>4.3352941963262302E-2</v>
      </c>
      <c r="C564">
        <v>0.90394498344590424</v>
      </c>
      <c r="D564" t="s">
        <v>18</v>
      </c>
      <c r="E564" t="s">
        <v>8529</v>
      </c>
      <c r="F564" s="24">
        <v>22</v>
      </c>
      <c r="G564" s="24">
        <v>37</v>
      </c>
      <c r="H564" s="24">
        <v>2</v>
      </c>
      <c r="I564" s="24">
        <v>17</v>
      </c>
    </row>
    <row r="565" spans="1:9" x14ac:dyDescent="0.2">
      <c r="A565" t="s">
        <v>5020</v>
      </c>
      <c r="B565">
        <v>4.3352941963262302E-2</v>
      </c>
      <c r="C565">
        <v>0.90394498344590424</v>
      </c>
      <c r="D565" t="s">
        <v>18</v>
      </c>
      <c r="E565" t="s">
        <v>8529</v>
      </c>
      <c r="F565" s="24">
        <v>22</v>
      </c>
      <c r="G565" s="24">
        <v>37</v>
      </c>
      <c r="H565" s="24">
        <v>2</v>
      </c>
      <c r="I565" s="24">
        <v>17</v>
      </c>
    </row>
    <row r="566" spans="1:9" x14ac:dyDescent="0.2">
      <c r="A566" t="s">
        <v>5021</v>
      </c>
      <c r="B566">
        <v>4.3352941963262302E-2</v>
      </c>
      <c r="C566">
        <v>0.90394498344590424</v>
      </c>
      <c r="D566" t="s">
        <v>18</v>
      </c>
      <c r="E566" t="s">
        <v>8529</v>
      </c>
      <c r="F566" s="24">
        <v>22</v>
      </c>
      <c r="G566" s="24">
        <v>37</v>
      </c>
      <c r="H566" s="24">
        <v>2</v>
      </c>
      <c r="I566" s="24">
        <v>17</v>
      </c>
    </row>
    <row r="567" spans="1:9" x14ac:dyDescent="0.2">
      <c r="A567" t="s">
        <v>5022</v>
      </c>
      <c r="B567">
        <v>4.3352941963262302E-2</v>
      </c>
      <c r="C567">
        <v>0.90394498344590424</v>
      </c>
      <c r="D567" t="s">
        <v>18</v>
      </c>
      <c r="E567" t="s">
        <v>8529</v>
      </c>
      <c r="F567" s="24">
        <v>22</v>
      </c>
      <c r="G567" s="24">
        <v>37</v>
      </c>
      <c r="H567" s="24">
        <v>2</v>
      </c>
      <c r="I567" s="24">
        <v>17</v>
      </c>
    </row>
    <row r="568" spans="1:9" x14ac:dyDescent="0.2">
      <c r="A568" t="s">
        <v>5023</v>
      </c>
      <c r="B568">
        <v>4.3352941963262302E-2</v>
      </c>
      <c r="C568">
        <v>0.90394498344590424</v>
      </c>
      <c r="D568" t="s">
        <v>18</v>
      </c>
      <c r="E568" t="s">
        <v>8529</v>
      </c>
      <c r="F568" s="24">
        <v>22</v>
      </c>
      <c r="G568" s="24">
        <v>37</v>
      </c>
      <c r="H568" s="24">
        <v>2</v>
      </c>
      <c r="I568" s="24">
        <v>17</v>
      </c>
    </row>
    <row r="569" spans="1:9" x14ac:dyDescent="0.2">
      <c r="A569" t="s">
        <v>5024</v>
      </c>
      <c r="B569">
        <v>4.3352941963262302E-2</v>
      </c>
      <c r="C569">
        <v>0.90394498344590424</v>
      </c>
      <c r="D569" t="s">
        <v>18</v>
      </c>
      <c r="E569" t="s">
        <v>8529</v>
      </c>
      <c r="F569" s="24">
        <v>22</v>
      </c>
      <c r="G569" s="24">
        <v>37</v>
      </c>
      <c r="H569" s="24">
        <v>2</v>
      </c>
      <c r="I569" s="24">
        <v>17</v>
      </c>
    </row>
    <row r="570" spans="1:9" x14ac:dyDescent="0.2">
      <c r="A570" t="s">
        <v>5025</v>
      </c>
      <c r="B570">
        <v>4.3352941963262302E-2</v>
      </c>
      <c r="C570">
        <v>0.90394498344590424</v>
      </c>
      <c r="D570" t="s">
        <v>18</v>
      </c>
      <c r="E570" t="s">
        <v>8529</v>
      </c>
      <c r="F570" s="24">
        <v>22</v>
      </c>
      <c r="G570" s="24">
        <v>37</v>
      </c>
      <c r="H570" s="24">
        <v>2</v>
      </c>
      <c r="I570" s="24">
        <v>17</v>
      </c>
    </row>
    <row r="571" spans="1:9" x14ac:dyDescent="0.2">
      <c r="A571" t="s">
        <v>5026</v>
      </c>
      <c r="B571">
        <v>4.3352941963262302E-2</v>
      </c>
      <c r="C571">
        <v>0.90394498344590424</v>
      </c>
      <c r="D571" t="s">
        <v>18</v>
      </c>
      <c r="E571" t="s">
        <v>8529</v>
      </c>
      <c r="F571" s="24">
        <v>22</v>
      </c>
      <c r="G571" s="24">
        <v>37</v>
      </c>
      <c r="H571" s="24">
        <v>2</v>
      </c>
      <c r="I571" s="24">
        <v>17</v>
      </c>
    </row>
    <row r="572" spans="1:9" x14ac:dyDescent="0.2">
      <c r="A572" t="s">
        <v>5027</v>
      </c>
      <c r="B572">
        <v>4.3352941963262302E-2</v>
      </c>
      <c r="C572">
        <v>0.90394498344590424</v>
      </c>
      <c r="D572" t="s">
        <v>18</v>
      </c>
      <c r="E572" t="s">
        <v>8529</v>
      </c>
      <c r="F572" s="24">
        <v>22</v>
      </c>
      <c r="G572" s="24">
        <v>37</v>
      </c>
      <c r="H572" s="24">
        <v>2</v>
      </c>
      <c r="I572" s="24">
        <v>17</v>
      </c>
    </row>
    <row r="573" spans="1:9" x14ac:dyDescent="0.2">
      <c r="A573" t="s">
        <v>5028</v>
      </c>
      <c r="B573">
        <v>4.3352941963262302E-2</v>
      </c>
      <c r="C573">
        <v>0.90394498344590424</v>
      </c>
      <c r="D573" t="s">
        <v>18</v>
      </c>
      <c r="E573" t="s">
        <v>8529</v>
      </c>
      <c r="F573" s="24">
        <v>22</v>
      </c>
      <c r="G573" s="24">
        <v>37</v>
      </c>
      <c r="H573" s="24">
        <v>2</v>
      </c>
      <c r="I573" s="24">
        <v>17</v>
      </c>
    </row>
    <row r="574" spans="1:9" x14ac:dyDescent="0.2">
      <c r="A574" t="s">
        <v>5029</v>
      </c>
      <c r="B574">
        <v>4.3352941963262302E-2</v>
      </c>
      <c r="C574">
        <v>0.90394498344590424</v>
      </c>
      <c r="D574" t="s">
        <v>18</v>
      </c>
      <c r="E574" t="s">
        <v>8529</v>
      </c>
      <c r="F574" s="24">
        <v>22</v>
      </c>
      <c r="G574" s="24">
        <v>37</v>
      </c>
      <c r="H574" s="24">
        <v>2</v>
      </c>
      <c r="I574" s="24">
        <v>17</v>
      </c>
    </row>
    <row r="575" spans="1:9" x14ac:dyDescent="0.2">
      <c r="A575" t="s">
        <v>5030</v>
      </c>
      <c r="B575">
        <v>4.3352941963262302E-2</v>
      </c>
      <c r="C575">
        <v>0.90394498344590424</v>
      </c>
      <c r="D575" t="s">
        <v>18</v>
      </c>
      <c r="E575" t="s">
        <v>8529</v>
      </c>
      <c r="F575" s="24">
        <v>22</v>
      </c>
      <c r="G575" s="24">
        <v>37</v>
      </c>
      <c r="H575" s="24">
        <v>2</v>
      </c>
      <c r="I575" s="24">
        <v>17</v>
      </c>
    </row>
    <row r="576" spans="1:9" x14ac:dyDescent="0.2">
      <c r="A576" t="s">
        <v>5031</v>
      </c>
      <c r="B576">
        <v>4.3352941963262302E-2</v>
      </c>
      <c r="C576">
        <v>0.90394498344590424</v>
      </c>
      <c r="D576" t="s">
        <v>18</v>
      </c>
      <c r="E576" t="s">
        <v>8529</v>
      </c>
      <c r="F576" s="24">
        <v>22</v>
      </c>
      <c r="G576" s="24">
        <v>37</v>
      </c>
      <c r="H576" s="24">
        <v>2</v>
      </c>
      <c r="I576" s="24">
        <v>17</v>
      </c>
    </row>
    <row r="577" spans="1:9" x14ac:dyDescent="0.2">
      <c r="A577" t="s">
        <v>5032</v>
      </c>
      <c r="B577">
        <v>4.3352941963262302E-2</v>
      </c>
      <c r="C577">
        <v>0.90394498344590424</v>
      </c>
      <c r="D577" t="s">
        <v>18</v>
      </c>
      <c r="E577" t="s">
        <v>8529</v>
      </c>
      <c r="F577" s="24">
        <v>22</v>
      </c>
      <c r="G577" s="24">
        <v>37</v>
      </c>
      <c r="H577" s="24">
        <v>2</v>
      </c>
      <c r="I577" s="24">
        <v>17</v>
      </c>
    </row>
    <row r="578" spans="1:9" x14ac:dyDescent="0.2">
      <c r="A578" t="s">
        <v>5033</v>
      </c>
      <c r="B578">
        <v>4.3352941963262302E-2</v>
      </c>
      <c r="C578">
        <v>0.90394498344590424</v>
      </c>
      <c r="D578" t="s">
        <v>18</v>
      </c>
      <c r="E578" t="s">
        <v>8529</v>
      </c>
      <c r="F578" s="24">
        <v>22</v>
      </c>
      <c r="G578" s="24">
        <v>37</v>
      </c>
      <c r="H578" s="24">
        <v>2</v>
      </c>
      <c r="I578" s="24">
        <v>17</v>
      </c>
    </row>
    <row r="579" spans="1:9" x14ac:dyDescent="0.2">
      <c r="A579" t="s">
        <v>5034</v>
      </c>
      <c r="B579">
        <v>4.3352941963262302E-2</v>
      </c>
      <c r="C579">
        <v>0.90394498344590424</v>
      </c>
      <c r="D579" t="s">
        <v>18</v>
      </c>
      <c r="E579" t="s">
        <v>8529</v>
      </c>
      <c r="F579" s="24">
        <v>22</v>
      </c>
      <c r="G579" s="24">
        <v>37</v>
      </c>
      <c r="H579" s="24">
        <v>2</v>
      </c>
      <c r="I579" s="24">
        <v>17</v>
      </c>
    </row>
    <row r="580" spans="1:9" x14ac:dyDescent="0.2">
      <c r="A580" t="s">
        <v>5035</v>
      </c>
      <c r="B580">
        <v>4.3352941963262302E-2</v>
      </c>
      <c r="C580">
        <v>0.90394498344590424</v>
      </c>
      <c r="D580" t="s">
        <v>18</v>
      </c>
      <c r="E580" t="s">
        <v>8529</v>
      </c>
      <c r="F580" s="24">
        <v>22</v>
      </c>
      <c r="G580" s="24">
        <v>37</v>
      </c>
      <c r="H580" s="24">
        <v>2</v>
      </c>
      <c r="I580" s="24">
        <v>17</v>
      </c>
    </row>
    <row r="581" spans="1:9" x14ac:dyDescent="0.2">
      <c r="A581" t="s">
        <v>5036</v>
      </c>
      <c r="B581">
        <v>4.3352941963262302E-2</v>
      </c>
      <c r="C581">
        <v>0.90394498344590424</v>
      </c>
      <c r="D581" t="s">
        <v>18</v>
      </c>
      <c r="E581" t="s">
        <v>8529</v>
      </c>
      <c r="F581" s="24">
        <v>22</v>
      </c>
      <c r="G581" s="24">
        <v>37</v>
      </c>
      <c r="H581" s="24">
        <v>2</v>
      </c>
      <c r="I581" s="24">
        <v>17</v>
      </c>
    </row>
    <row r="582" spans="1:9" x14ac:dyDescent="0.2">
      <c r="A582" t="s">
        <v>5037</v>
      </c>
      <c r="B582">
        <v>4.3352941963262302E-2</v>
      </c>
      <c r="C582">
        <v>0.90394498344590424</v>
      </c>
      <c r="D582" t="s">
        <v>18</v>
      </c>
      <c r="E582" t="s">
        <v>8529</v>
      </c>
      <c r="F582" s="24">
        <v>22</v>
      </c>
      <c r="G582" s="24">
        <v>37</v>
      </c>
      <c r="H582" s="24">
        <v>2</v>
      </c>
      <c r="I582" s="24">
        <v>17</v>
      </c>
    </row>
    <row r="583" spans="1:9" x14ac:dyDescent="0.2">
      <c r="A583" t="s">
        <v>5038</v>
      </c>
      <c r="B583">
        <v>4.3352941963262302E-2</v>
      </c>
      <c r="C583">
        <v>0.90394498344590424</v>
      </c>
      <c r="D583" t="s">
        <v>18</v>
      </c>
      <c r="E583" t="s">
        <v>8529</v>
      </c>
      <c r="F583" s="24">
        <v>22</v>
      </c>
      <c r="G583" s="24">
        <v>37</v>
      </c>
      <c r="H583" s="24">
        <v>2</v>
      </c>
      <c r="I583" s="24">
        <v>17</v>
      </c>
    </row>
    <row r="584" spans="1:9" x14ac:dyDescent="0.2">
      <c r="A584" t="s">
        <v>5039</v>
      </c>
      <c r="B584">
        <v>4.3352941963262302E-2</v>
      </c>
      <c r="C584">
        <v>0.90394498344590424</v>
      </c>
      <c r="D584" t="s">
        <v>18</v>
      </c>
      <c r="E584" t="s">
        <v>8529</v>
      </c>
      <c r="F584" s="24">
        <v>22</v>
      </c>
      <c r="G584" s="24">
        <v>37</v>
      </c>
      <c r="H584" s="24">
        <v>2</v>
      </c>
      <c r="I584" s="24">
        <v>17</v>
      </c>
    </row>
    <row r="585" spans="1:9" x14ac:dyDescent="0.2">
      <c r="A585" t="s">
        <v>5040</v>
      </c>
      <c r="B585">
        <v>4.3352941963262302E-2</v>
      </c>
      <c r="C585">
        <v>0.90394498344590424</v>
      </c>
      <c r="D585" t="s">
        <v>18</v>
      </c>
      <c r="E585" t="s">
        <v>8529</v>
      </c>
      <c r="F585" s="24">
        <v>22</v>
      </c>
      <c r="G585" s="24">
        <v>37</v>
      </c>
      <c r="H585" s="24">
        <v>2</v>
      </c>
      <c r="I585" s="24">
        <v>17</v>
      </c>
    </row>
    <row r="586" spans="1:9" x14ac:dyDescent="0.2">
      <c r="A586" t="s">
        <v>5047</v>
      </c>
      <c r="B586">
        <v>4.3352941963262302E-2</v>
      </c>
      <c r="C586">
        <v>0.90394498344590424</v>
      </c>
      <c r="D586" t="s">
        <v>18</v>
      </c>
      <c r="E586" t="s">
        <v>8529</v>
      </c>
      <c r="F586" s="24">
        <v>22</v>
      </c>
      <c r="G586" s="24">
        <v>37</v>
      </c>
      <c r="H586" s="24">
        <v>2</v>
      </c>
      <c r="I586" s="24">
        <v>17</v>
      </c>
    </row>
    <row r="587" spans="1:9" x14ac:dyDescent="0.2">
      <c r="A587" t="s">
        <v>5048</v>
      </c>
      <c r="B587">
        <v>4.3352941963262302E-2</v>
      </c>
      <c r="C587">
        <v>0.90394498344590424</v>
      </c>
      <c r="D587" t="s">
        <v>18</v>
      </c>
      <c r="E587" t="s">
        <v>8529</v>
      </c>
      <c r="F587" s="24">
        <v>22</v>
      </c>
      <c r="G587" s="24">
        <v>37</v>
      </c>
      <c r="H587" s="24">
        <v>2</v>
      </c>
      <c r="I587" s="24">
        <v>17</v>
      </c>
    </row>
    <row r="588" spans="1:9" x14ac:dyDescent="0.2">
      <c r="A588" t="s">
        <v>5049</v>
      </c>
      <c r="B588">
        <v>4.3352941963262302E-2</v>
      </c>
      <c r="C588">
        <v>0.90394498344590424</v>
      </c>
      <c r="D588" t="s">
        <v>18</v>
      </c>
      <c r="E588" t="s">
        <v>8529</v>
      </c>
      <c r="F588" s="24">
        <v>22</v>
      </c>
      <c r="G588" s="24">
        <v>37</v>
      </c>
      <c r="H588" s="24">
        <v>2</v>
      </c>
      <c r="I588" s="24">
        <v>17</v>
      </c>
    </row>
    <row r="589" spans="1:9" x14ac:dyDescent="0.2">
      <c r="A589" t="s">
        <v>5053</v>
      </c>
      <c r="B589">
        <v>4.3352941963262302E-2</v>
      </c>
      <c r="C589">
        <v>0.90394498344590424</v>
      </c>
      <c r="D589" t="s">
        <v>18</v>
      </c>
      <c r="E589" t="s">
        <v>8529</v>
      </c>
      <c r="F589" s="24">
        <v>22</v>
      </c>
      <c r="G589" s="24">
        <v>37</v>
      </c>
      <c r="H589" s="24">
        <v>2</v>
      </c>
      <c r="I589" s="24">
        <v>17</v>
      </c>
    </row>
    <row r="590" spans="1:9" x14ac:dyDescent="0.2">
      <c r="A590" t="s">
        <v>5055</v>
      </c>
      <c r="B590">
        <v>4.3352941963262302E-2</v>
      </c>
      <c r="C590">
        <v>0.90394498344590424</v>
      </c>
      <c r="D590" t="s">
        <v>18</v>
      </c>
      <c r="E590" t="s">
        <v>8529</v>
      </c>
      <c r="F590" s="24">
        <v>22</v>
      </c>
      <c r="G590" s="24">
        <v>37</v>
      </c>
      <c r="H590" s="24">
        <v>2</v>
      </c>
      <c r="I590" s="24">
        <v>17</v>
      </c>
    </row>
    <row r="591" spans="1:9" x14ac:dyDescent="0.2">
      <c r="A591" t="s">
        <v>5056</v>
      </c>
      <c r="B591">
        <v>4.3352941963262302E-2</v>
      </c>
      <c r="C591">
        <v>0.90394498344590424</v>
      </c>
      <c r="D591" t="s">
        <v>18</v>
      </c>
      <c r="E591" t="s">
        <v>8529</v>
      </c>
      <c r="F591" s="24">
        <v>22</v>
      </c>
      <c r="G591" s="24">
        <v>37</v>
      </c>
      <c r="H591" s="24">
        <v>2</v>
      </c>
      <c r="I591" s="24">
        <v>17</v>
      </c>
    </row>
    <row r="592" spans="1:9" x14ac:dyDescent="0.2">
      <c r="A592" t="s">
        <v>5058</v>
      </c>
      <c r="B592">
        <v>4.3352941963262302E-2</v>
      </c>
      <c r="C592">
        <v>0.90394498344590424</v>
      </c>
      <c r="D592" t="s">
        <v>18</v>
      </c>
      <c r="E592" t="s">
        <v>8529</v>
      </c>
      <c r="F592" s="24">
        <v>22</v>
      </c>
      <c r="G592" s="24">
        <v>37</v>
      </c>
      <c r="H592" s="24">
        <v>2</v>
      </c>
      <c r="I592" s="24">
        <v>17</v>
      </c>
    </row>
    <row r="593" spans="1:9" x14ac:dyDescent="0.2">
      <c r="A593" t="s">
        <v>5064</v>
      </c>
      <c r="B593">
        <v>4.3352941963262302E-2</v>
      </c>
      <c r="C593">
        <v>0.90394498344590424</v>
      </c>
      <c r="D593" t="s">
        <v>18</v>
      </c>
      <c r="E593" t="s">
        <v>8529</v>
      </c>
      <c r="F593" s="24">
        <v>22</v>
      </c>
      <c r="G593" s="24">
        <v>37</v>
      </c>
      <c r="H593" s="24">
        <v>2</v>
      </c>
      <c r="I593" s="24">
        <v>17</v>
      </c>
    </row>
    <row r="594" spans="1:9" x14ac:dyDescent="0.2">
      <c r="A594" t="s">
        <v>5069</v>
      </c>
      <c r="B594">
        <v>4.3352941963262302E-2</v>
      </c>
      <c r="C594">
        <v>0.90394498344590424</v>
      </c>
      <c r="D594" t="s">
        <v>18</v>
      </c>
      <c r="E594" t="s">
        <v>8529</v>
      </c>
      <c r="F594" s="24">
        <v>22</v>
      </c>
      <c r="G594" s="24">
        <v>37</v>
      </c>
      <c r="H594" s="24">
        <v>2</v>
      </c>
      <c r="I594" s="24">
        <v>17</v>
      </c>
    </row>
    <row r="595" spans="1:9" x14ac:dyDescent="0.2">
      <c r="A595" t="s">
        <v>5073</v>
      </c>
      <c r="B595">
        <v>4.3352941963262302E-2</v>
      </c>
      <c r="C595">
        <v>0.90394498344590424</v>
      </c>
      <c r="D595" t="s">
        <v>18</v>
      </c>
      <c r="E595" t="s">
        <v>8529</v>
      </c>
      <c r="F595" s="24">
        <v>22</v>
      </c>
      <c r="G595" s="24">
        <v>37</v>
      </c>
      <c r="H595" s="24">
        <v>2</v>
      </c>
      <c r="I595" s="24">
        <v>17</v>
      </c>
    </row>
    <row r="596" spans="1:9" x14ac:dyDescent="0.2">
      <c r="A596" t="s">
        <v>775</v>
      </c>
      <c r="B596">
        <v>4.3352941963262302E-2</v>
      </c>
      <c r="C596">
        <v>0.90394498344590424</v>
      </c>
      <c r="D596" t="s">
        <v>18</v>
      </c>
      <c r="E596" t="s">
        <v>8529</v>
      </c>
      <c r="F596" s="24">
        <v>22</v>
      </c>
      <c r="G596" s="24">
        <v>37</v>
      </c>
      <c r="H596" s="24">
        <v>2</v>
      </c>
      <c r="I596" s="24">
        <v>17</v>
      </c>
    </row>
    <row r="597" spans="1:9" x14ac:dyDescent="0.2">
      <c r="A597" t="s">
        <v>5082</v>
      </c>
      <c r="B597">
        <v>4.3352941963262302E-2</v>
      </c>
      <c r="C597">
        <v>0.90394498344590424</v>
      </c>
      <c r="D597" t="s">
        <v>18</v>
      </c>
      <c r="E597" t="s">
        <v>8529</v>
      </c>
      <c r="F597" s="24">
        <v>22</v>
      </c>
      <c r="G597" s="24">
        <v>37</v>
      </c>
      <c r="H597" s="24">
        <v>2</v>
      </c>
      <c r="I597" s="24">
        <v>17</v>
      </c>
    </row>
    <row r="598" spans="1:9" x14ac:dyDescent="0.2">
      <c r="A598" t="s">
        <v>5090</v>
      </c>
      <c r="B598">
        <v>4.3352941963262302E-2</v>
      </c>
      <c r="C598">
        <v>0.90394498344590424</v>
      </c>
      <c r="D598" t="s">
        <v>18</v>
      </c>
      <c r="E598" t="s">
        <v>8529</v>
      </c>
      <c r="F598" s="24">
        <v>22</v>
      </c>
      <c r="G598" s="24">
        <v>37</v>
      </c>
      <c r="H598" s="24">
        <v>2</v>
      </c>
      <c r="I598" s="24">
        <v>17</v>
      </c>
    </row>
    <row r="599" spans="1:9" x14ac:dyDescent="0.2">
      <c r="A599" t="s">
        <v>5091</v>
      </c>
      <c r="B599">
        <v>4.3352941963262302E-2</v>
      </c>
      <c r="C599">
        <v>0.90394498344590424</v>
      </c>
      <c r="D599" t="s">
        <v>18</v>
      </c>
      <c r="E599" t="s">
        <v>8529</v>
      </c>
      <c r="F599" s="24">
        <v>22</v>
      </c>
      <c r="G599" s="24">
        <v>37</v>
      </c>
      <c r="H599" s="24">
        <v>2</v>
      </c>
      <c r="I599" s="24">
        <v>17</v>
      </c>
    </row>
    <row r="600" spans="1:9" x14ac:dyDescent="0.2">
      <c r="A600" t="s">
        <v>5092</v>
      </c>
      <c r="B600">
        <v>4.3352941963262302E-2</v>
      </c>
      <c r="C600">
        <v>0.90394498344590424</v>
      </c>
      <c r="D600" t="s">
        <v>18</v>
      </c>
      <c r="E600" t="s">
        <v>8529</v>
      </c>
      <c r="F600" s="24">
        <v>22</v>
      </c>
      <c r="G600" s="24">
        <v>37</v>
      </c>
      <c r="H600" s="24">
        <v>2</v>
      </c>
      <c r="I600" s="24">
        <v>17</v>
      </c>
    </row>
    <row r="601" spans="1:9" x14ac:dyDescent="0.2">
      <c r="A601" t="s">
        <v>5093</v>
      </c>
      <c r="B601">
        <v>4.3352941963262302E-2</v>
      </c>
      <c r="C601">
        <v>0.90394498344590424</v>
      </c>
      <c r="D601" t="s">
        <v>18</v>
      </c>
      <c r="E601" t="s">
        <v>8529</v>
      </c>
      <c r="F601" s="24">
        <v>22</v>
      </c>
      <c r="G601" s="24">
        <v>37</v>
      </c>
      <c r="H601" s="24">
        <v>2</v>
      </c>
      <c r="I601" s="24">
        <v>17</v>
      </c>
    </row>
    <row r="602" spans="1:9" x14ac:dyDescent="0.2">
      <c r="A602" t="s">
        <v>5096</v>
      </c>
      <c r="B602">
        <v>4.3352941963262302E-2</v>
      </c>
      <c r="C602">
        <v>0.90394498344590424</v>
      </c>
      <c r="D602" t="s">
        <v>18</v>
      </c>
      <c r="E602" t="s">
        <v>8529</v>
      </c>
      <c r="F602" s="24">
        <v>22</v>
      </c>
      <c r="G602" s="24">
        <v>37</v>
      </c>
      <c r="H602" s="24">
        <v>2</v>
      </c>
      <c r="I602" s="24">
        <v>17</v>
      </c>
    </row>
    <row r="603" spans="1:9" x14ac:dyDescent="0.2">
      <c r="A603" t="s">
        <v>5103</v>
      </c>
      <c r="B603">
        <v>4.3352941963262302E-2</v>
      </c>
      <c r="C603">
        <v>0.90394498344590424</v>
      </c>
      <c r="D603" t="s">
        <v>18</v>
      </c>
      <c r="E603" t="s">
        <v>8529</v>
      </c>
      <c r="F603" s="24">
        <v>22</v>
      </c>
      <c r="G603" s="24">
        <v>37</v>
      </c>
      <c r="H603" s="24">
        <v>2</v>
      </c>
      <c r="I603" s="24">
        <v>17</v>
      </c>
    </row>
    <row r="604" spans="1:9" x14ac:dyDescent="0.2">
      <c r="A604" t="s">
        <v>5110</v>
      </c>
      <c r="B604">
        <v>4.3352941963262302E-2</v>
      </c>
      <c r="C604">
        <v>0.90394498344590424</v>
      </c>
      <c r="D604" t="s">
        <v>18</v>
      </c>
      <c r="E604" t="s">
        <v>8529</v>
      </c>
      <c r="F604" s="24">
        <v>22</v>
      </c>
      <c r="G604" s="24">
        <v>37</v>
      </c>
      <c r="H604" s="24">
        <v>2</v>
      </c>
      <c r="I604" s="24">
        <v>17</v>
      </c>
    </row>
    <row r="605" spans="1:9" x14ac:dyDescent="0.2">
      <c r="A605" t="s">
        <v>5114</v>
      </c>
      <c r="B605">
        <v>4.3352941963262302E-2</v>
      </c>
      <c r="C605">
        <v>0.90394498344590424</v>
      </c>
      <c r="D605" t="s">
        <v>18</v>
      </c>
      <c r="E605" t="s">
        <v>8529</v>
      </c>
      <c r="F605" s="24">
        <v>22</v>
      </c>
      <c r="G605" s="24">
        <v>37</v>
      </c>
      <c r="H605" s="24">
        <v>2</v>
      </c>
      <c r="I605" s="24">
        <v>17</v>
      </c>
    </row>
    <row r="606" spans="1:9" x14ac:dyDescent="0.2">
      <c r="A606" t="s">
        <v>5116</v>
      </c>
      <c r="B606">
        <v>4.3352941963262302E-2</v>
      </c>
      <c r="C606">
        <v>0.90394498344590424</v>
      </c>
      <c r="D606" t="s">
        <v>18</v>
      </c>
      <c r="E606" t="s">
        <v>8529</v>
      </c>
      <c r="F606" s="24">
        <v>22</v>
      </c>
      <c r="G606" s="24">
        <v>37</v>
      </c>
      <c r="H606" s="24">
        <v>2</v>
      </c>
      <c r="I606" s="24">
        <v>17</v>
      </c>
    </row>
    <row r="607" spans="1:9" x14ac:dyDescent="0.2">
      <c r="A607" t="s">
        <v>5125</v>
      </c>
      <c r="B607">
        <v>4.3352941963262302E-2</v>
      </c>
      <c r="C607">
        <v>0.90394498344590424</v>
      </c>
      <c r="D607" t="s">
        <v>18</v>
      </c>
      <c r="E607" t="s">
        <v>8529</v>
      </c>
      <c r="F607" s="24">
        <v>22</v>
      </c>
      <c r="G607" s="24">
        <v>37</v>
      </c>
      <c r="H607" s="24">
        <v>2</v>
      </c>
      <c r="I607" s="24">
        <v>17</v>
      </c>
    </row>
    <row r="608" spans="1:9" x14ac:dyDescent="0.2">
      <c r="A608" t="s">
        <v>5128</v>
      </c>
      <c r="B608">
        <v>4.3352941963262302E-2</v>
      </c>
      <c r="C608">
        <v>0.90394498344590424</v>
      </c>
      <c r="D608" t="s">
        <v>18</v>
      </c>
      <c r="E608" t="s">
        <v>8529</v>
      </c>
      <c r="F608" s="24">
        <v>22</v>
      </c>
      <c r="G608" s="24">
        <v>37</v>
      </c>
      <c r="H608" s="24">
        <v>2</v>
      </c>
      <c r="I608" s="24">
        <v>17</v>
      </c>
    </row>
    <row r="609" spans="1:9" x14ac:dyDescent="0.2">
      <c r="A609" t="s">
        <v>5133</v>
      </c>
      <c r="B609">
        <v>4.3352941963262302E-2</v>
      </c>
      <c r="C609">
        <v>0.90394498344590424</v>
      </c>
      <c r="D609" t="s">
        <v>18</v>
      </c>
      <c r="E609" t="s">
        <v>8529</v>
      </c>
      <c r="F609" s="24">
        <v>22</v>
      </c>
      <c r="G609" s="24">
        <v>37</v>
      </c>
      <c r="H609" s="24">
        <v>2</v>
      </c>
      <c r="I609" s="24">
        <v>17</v>
      </c>
    </row>
    <row r="610" spans="1:9" x14ac:dyDescent="0.2">
      <c r="A610" t="s">
        <v>5148</v>
      </c>
      <c r="B610">
        <v>4.3352941963262302E-2</v>
      </c>
      <c r="C610">
        <v>0.90394498344590424</v>
      </c>
      <c r="D610" t="s">
        <v>18</v>
      </c>
      <c r="E610" t="s">
        <v>8529</v>
      </c>
      <c r="F610" s="24">
        <v>22</v>
      </c>
      <c r="G610" s="24">
        <v>37</v>
      </c>
      <c r="H610" s="24">
        <v>2</v>
      </c>
      <c r="I610" s="24">
        <v>17</v>
      </c>
    </row>
    <row r="611" spans="1:9" x14ac:dyDescent="0.2">
      <c r="A611" t="s">
        <v>5149</v>
      </c>
      <c r="B611">
        <v>4.3352941963262302E-2</v>
      </c>
      <c r="C611">
        <v>0.90394498344590424</v>
      </c>
      <c r="D611" t="s">
        <v>18</v>
      </c>
      <c r="E611" t="s">
        <v>8529</v>
      </c>
      <c r="F611" s="24">
        <v>22</v>
      </c>
      <c r="G611" s="24">
        <v>37</v>
      </c>
      <c r="H611" s="24">
        <v>2</v>
      </c>
      <c r="I611" s="24">
        <v>17</v>
      </c>
    </row>
    <row r="612" spans="1:9" x14ac:dyDescent="0.2">
      <c r="A612" t="s">
        <v>5152</v>
      </c>
      <c r="B612">
        <v>4.3352941963262302E-2</v>
      </c>
      <c r="C612">
        <v>0.90394498344590424</v>
      </c>
      <c r="D612" t="s">
        <v>18</v>
      </c>
      <c r="E612" t="s">
        <v>8529</v>
      </c>
      <c r="F612" s="24">
        <v>22</v>
      </c>
      <c r="G612" s="24">
        <v>37</v>
      </c>
      <c r="H612" s="24">
        <v>2</v>
      </c>
      <c r="I612" s="24">
        <v>17</v>
      </c>
    </row>
    <row r="613" spans="1:9" x14ac:dyDescent="0.2">
      <c r="A613" t="s">
        <v>5157</v>
      </c>
      <c r="B613">
        <v>4.3352941963262302E-2</v>
      </c>
      <c r="C613">
        <v>0.90394498344590424</v>
      </c>
      <c r="D613" t="s">
        <v>18</v>
      </c>
      <c r="E613" t="s">
        <v>8529</v>
      </c>
      <c r="F613" s="24">
        <v>22</v>
      </c>
      <c r="G613" s="24">
        <v>37</v>
      </c>
      <c r="H613" s="24">
        <v>2</v>
      </c>
      <c r="I613" s="24">
        <v>17</v>
      </c>
    </row>
    <row r="614" spans="1:9" x14ac:dyDescent="0.2">
      <c r="A614" t="s">
        <v>5162</v>
      </c>
      <c r="B614">
        <v>4.3352941963262302E-2</v>
      </c>
      <c r="C614">
        <v>0.90394498344590424</v>
      </c>
      <c r="D614" t="s">
        <v>18</v>
      </c>
      <c r="E614" t="s">
        <v>8529</v>
      </c>
      <c r="F614" s="24">
        <v>22</v>
      </c>
      <c r="G614" s="24">
        <v>37</v>
      </c>
      <c r="H614" s="24">
        <v>2</v>
      </c>
      <c r="I614" s="24">
        <v>17</v>
      </c>
    </row>
    <row r="615" spans="1:9" x14ac:dyDescent="0.2">
      <c r="A615" t="s">
        <v>5163</v>
      </c>
      <c r="B615">
        <v>4.3352941963262302E-2</v>
      </c>
      <c r="C615">
        <v>0.90394498344590424</v>
      </c>
      <c r="D615" t="s">
        <v>18</v>
      </c>
      <c r="E615" t="s">
        <v>8529</v>
      </c>
      <c r="F615" s="24">
        <v>22</v>
      </c>
      <c r="G615" s="24">
        <v>37</v>
      </c>
      <c r="H615" s="24">
        <v>2</v>
      </c>
      <c r="I615" s="24">
        <v>17</v>
      </c>
    </row>
    <row r="616" spans="1:9" x14ac:dyDescent="0.2">
      <c r="A616" t="s">
        <v>5166</v>
      </c>
      <c r="B616">
        <v>4.3352941963262302E-2</v>
      </c>
      <c r="C616">
        <v>0.90394498344590424</v>
      </c>
      <c r="D616" t="s">
        <v>18</v>
      </c>
      <c r="E616" t="s">
        <v>8529</v>
      </c>
      <c r="F616" s="24">
        <v>22</v>
      </c>
      <c r="G616" s="24">
        <v>37</v>
      </c>
      <c r="H616" s="24">
        <v>2</v>
      </c>
      <c r="I616" s="24">
        <v>17</v>
      </c>
    </row>
    <row r="617" spans="1:9" x14ac:dyDescent="0.2">
      <c r="A617" t="s">
        <v>5167</v>
      </c>
      <c r="B617">
        <v>4.3352941963262302E-2</v>
      </c>
      <c r="C617">
        <v>0.90394498344590424</v>
      </c>
      <c r="D617" t="s">
        <v>18</v>
      </c>
      <c r="E617" t="s">
        <v>8529</v>
      </c>
      <c r="F617" s="24">
        <v>22</v>
      </c>
      <c r="G617" s="24">
        <v>37</v>
      </c>
      <c r="H617" s="24">
        <v>2</v>
      </c>
      <c r="I617" s="24">
        <v>17</v>
      </c>
    </row>
    <row r="618" spans="1:9" x14ac:dyDescent="0.2">
      <c r="A618" t="s">
        <v>2873</v>
      </c>
      <c r="B618">
        <v>4.3352941963262302E-2</v>
      </c>
      <c r="C618">
        <v>0.90394498344590424</v>
      </c>
      <c r="D618" t="s">
        <v>18</v>
      </c>
      <c r="E618" t="s">
        <v>8529</v>
      </c>
      <c r="F618" s="24">
        <v>22</v>
      </c>
      <c r="G618" s="24">
        <v>37</v>
      </c>
      <c r="H618" s="24">
        <v>2</v>
      </c>
      <c r="I618" s="24">
        <v>17</v>
      </c>
    </row>
    <row r="619" spans="1:9" x14ac:dyDescent="0.2">
      <c r="A619" t="s">
        <v>5168</v>
      </c>
      <c r="B619">
        <v>4.3352941963262302E-2</v>
      </c>
      <c r="C619">
        <v>0.90394498344590424</v>
      </c>
      <c r="D619" t="s">
        <v>18</v>
      </c>
      <c r="E619" t="s">
        <v>8529</v>
      </c>
      <c r="F619" s="24">
        <v>22</v>
      </c>
      <c r="G619" s="24">
        <v>37</v>
      </c>
      <c r="H619" s="24">
        <v>2</v>
      </c>
      <c r="I619" s="24">
        <v>17</v>
      </c>
    </row>
    <row r="620" spans="1:9" x14ac:dyDescent="0.2">
      <c r="A620" t="s">
        <v>5173</v>
      </c>
      <c r="B620">
        <v>4.3352941963262302E-2</v>
      </c>
      <c r="C620">
        <v>0.90394498344590424</v>
      </c>
      <c r="D620" t="s">
        <v>18</v>
      </c>
      <c r="E620" t="s">
        <v>8529</v>
      </c>
      <c r="F620" s="24">
        <v>22</v>
      </c>
      <c r="G620" s="24">
        <v>37</v>
      </c>
      <c r="H620" s="24">
        <v>2</v>
      </c>
      <c r="I620" s="24">
        <v>17</v>
      </c>
    </row>
    <row r="621" spans="1:9" x14ac:dyDescent="0.2">
      <c r="A621" t="s">
        <v>5184</v>
      </c>
      <c r="B621">
        <v>4.3352941963262302E-2</v>
      </c>
      <c r="C621">
        <v>0.90394498344590424</v>
      </c>
      <c r="D621" t="s">
        <v>18</v>
      </c>
      <c r="E621" t="s">
        <v>8529</v>
      </c>
      <c r="F621" s="24">
        <v>22</v>
      </c>
      <c r="G621" s="24">
        <v>37</v>
      </c>
      <c r="H621" s="24">
        <v>2</v>
      </c>
      <c r="I621" s="24">
        <v>17</v>
      </c>
    </row>
    <row r="622" spans="1:9" x14ac:dyDescent="0.2">
      <c r="A622" t="s">
        <v>5189</v>
      </c>
      <c r="B622">
        <v>4.3352941963262302E-2</v>
      </c>
      <c r="C622">
        <v>0.90394498344590424</v>
      </c>
      <c r="D622" t="s">
        <v>18</v>
      </c>
      <c r="E622" t="s">
        <v>8529</v>
      </c>
      <c r="F622" s="24">
        <v>22</v>
      </c>
      <c r="G622" s="24">
        <v>37</v>
      </c>
      <c r="H622" s="24">
        <v>2</v>
      </c>
      <c r="I622" s="24">
        <v>17</v>
      </c>
    </row>
    <row r="623" spans="1:9" x14ac:dyDescent="0.2">
      <c r="A623" t="s">
        <v>5194</v>
      </c>
      <c r="B623">
        <v>4.3352941963262302E-2</v>
      </c>
      <c r="C623">
        <v>0.90394498344590424</v>
      </c>
      <c r="D623" t="s">
        <v>18</v>
      </c>
      <c r="E623" t="s">
        <v>8529</v>
      </c>
      <c r="F623" s="24">
        <v>22</v>
      </c>
      <c r="G623" s="24">
        <v>37</v>
      </c>
      <c r="H623" s="24">
        <v>2</v>
      </c>
      <c r="I623" s="24">
        <v>17</v>
      </c>
    </row>
    <row r="624" spans="1:9" x14ac:dyDescent="0.2">
      <c r="A624" t="s">
        <v>5195</v>
      </c>
      <c r="B624">
        <v>4.3352941963262302E-2</v>
      </c>
      <c r="C624">
        <v>0.90394498344590424</v>
      </c>
      <c r="D624" t="s">
        <v>18</v>
      </c>
      <c r="E624" t="s">
        <v>8529</v>
      </c>
      <c r="F624" s="24">
        <v>22</v>
      </c>
      <c r="G624" s="24">
        <v>37</v>
      </c>
      <c r="H624" s="24">
        <v>2</v>
      </c>
      <c r="I624" s="24">
        <v>17</v>
      </c>
    </row>
    <row r="625" spans="1:9" x14ac:dyDescent="0.2">
      <c r="A625" t="s">
        <v>5201</v>
      </c>
      <c r="B625">
        <v>4.3352941963262302E-2</v>
      </c>
      <c r="C625">
        <v>0.90394498344590424</v>
      </c>
      <c r="D625" t="s">
        <v>18</v>
      </c>
      <c r="E625" t="s">
        <v>8529</v>
      </c>
      <c r="F625" s="24">
        <v>22</v>
      </c>
      <c r="G625" s="24">
        <v>37</v>
      </c>
      <c r="H625" s="24">
        <v>2</v>
      </c>
      <c r="I625" s="24">
        <v>17</v>
      </c>
    </row>
    <row r="626" spans="1:9" x14ac:dyDescent="0.2">
      <c r="A626" t="s">
        <v>5204</v>
      </c>
      <c r="B626">
        <v>4.3352941963262302E-2</v>
      </c>
      <c r="C626">
        <v>0.90394498344590424</v>
      </c>
      <c r="D626" t="s">
        <v>18</v>
      </c>
      <c r="E626" t="s">
        <v>8529</v>
      </c>
      <c r="F626" s="24">
        <v>22</v>
      </c>
      <c r="G626" s="24">
        <v>37</v>
      </c>
      <c r="H626" s="24">
        <v>2</v>
      </c>
      <c r="I626" s="24">
        <v>17</v>
      </c>
    </row>
    <row r="627" spans="1:9" x14ac:dyDescent="0.2">
      <c r="A627" t="s">
        <v>5205</v>
      </c>
      <c r="B627">
        <v>4.3352941963262302E-2</v>
      </c>
      <c r="C627">
        <v>0.90394498344590424</v>
      </c>
      <c r="D627" t="s">
        <v>18</v>
      </c>
      <c r="E627" t="s">
        <v>8529</v>
      </c>
      <c r="F627" s="24">
        <v>22</v>
      </c>
      <c r="G627" s="24">
        <v>37</v>
      </c>
      <c r="H627" s="24">
        <v>2</v>
      </c>
      <c r="I627" s="24">
        <v>17</v>
      </c>
    </row>
    <row r="628" spans="1:9" x14ac:dyDescent="0.2">
      <c r="A628" t="s">
        <v>5207</v>
      </c>
      <c r="B628">
        <v>4.3352941963262302E-2</v>
      </c>
      <c r="C628">
        <v>0.90394498344590424</v>
      </c>
      <c r="D628" t="s">
        <v>18</v>
      </c>
      <c r="E628" t="s">
        <v>8529</v>
      </c>
      <c r="F628" s="24">
        <v>22</v>
      </c>
      <c r="G628" s="24">
        <v>37</v>
      </c>
      <c r="H628" s="24">
        <v>2</v>
      </c>
      <c r="I628" s="24">
        <v>17</v>
      </c>
    </row>
    <row r="629" spans="1:9" x14ac:dyDescent="0.2">
      <c r="A629" t="s">
        <v>5208</v>
      </c>
      <c r="B629">
        <v>4.3352941963262302E-2</v>
      </c>
      <c r="C629">
        <v>0.90394498344590424</v>
      </c>
      <c r="D629" t="s">
        <v>18</v>
      </c>
      <c r="E629" t="s">
        <v>8529</v>
      </c>
      <c r="F629" s="24">
        <v>22</v>
      </c>
      <c r="G629" s="24">
        <v>37</v>
      </c>
      <c r="H629" s="24">
        <v>2</v>
      </c>
      <c r="I629" s="24">
        <v>17</v>
      </c>
    </row>
    <row r="630" spans="1:9" x14ac:dyDescent="0.2">
      <c r="A630" t="s">
        <v>5210</v>
      </c>
      <c r="B630">
        <v>4.3352941963262302E-2</v>
      </c>
      <c r="C630">
        <v>0.90394498344590424</v>
      </c>
      <c r="D630" t="s">
        <v>18</v>
      </c>
      <c r="E630" t="s">
        <v>8529</v>
      </c>
      <c r="F630" s="24">
        <v>22</v>
      </c>
      <c r="G630" s="24">
        <v>37</v>
      </c>
      <c r="H630" s="24">
        <v>2</v>
      </c>
      <c r="I630" s="24">
        <v>17</v>
      </c>
    </row>
    <row r="631" spans="1:9" x14ac:dyDescent="0.2">
      <c r="A631" t="s">
        <v>5211</v>
      </c>
      <c r="B631">
        <v>4.3352941963262302E-2</v>
      </c>
      <c r="C631">
        <v>0.90394498344590424</v>
      </c>
      <c r="D631" t="s">
        <v>18</v>
      </c>
      <c r="E631" t="s">
        <v>8529</v>
      </c>
      <c r="F631" s="24">
        <v>22</v>
      </c>
      <c r="G631" s="24">
        <v>37</v>
      </c>
      <c r="H631" s="24">
        <v>2</v>
      </c>
      <c r="I631" s="24">
        <v>17</v>
      </c>
    </row>
    <row r="632" spans="1:9" x14ac:dyDescent="0.2">
      <c r="A632" t="s">
        <v>5212</v>
      </c>
      <c r="B632">
        <v>4.3352941963262302E-2</v>
      </c>
      <c r="C632">
        <v>0.90394498344590424</v>
      </c>
      <c r="D632" t="s">
        <v>18</v>
      </c>
      <c r="E632" t="s">
        <v>8529</v>
      </c>
      <c r="F632" s="24">
        <v>22</v>
      </c>
      <c r="G632" s="24">
        <v>37</v>
      </c>
      <c r="H632" s="24">
        <v>2</v>
      </c>
      <c r="I632" s="24">
        <v>17</v>
      </c>
    </row>
    <row r="633" spans="1:9" x14ac:dyDescent="0.2">
      <c r="A633" t="s">
        <v>5215</v>
      </c>
      <c r="B633">
        <v>4.3352941963262302E-2</v>
      </c>
      <c r="C633">
        <v>0.90394498344590424</v>
      </c>
      <c r="D633" t="s">
        <v>18</v>
      </c>
      <c r="E633" t="s">
        <v>8529</v>
      </c>
      <c r="F633" s="24">
        <v>22</v>
      </c>
      <c r="G633" s="24">
        <v>37</v>
      </c>
      <c r="H633" s="24">
        <v>2</v>
      </c>
      <c r="I633" s="24">
        <v>17</v>
      </c>
    </row>
    <row r="634" spans="1:9" x14ac:dyDescent="0.2">
      <c r="A634" t="s">
        <v>3464</v>
      </c>
      <c r="B634">
        <v>4.3352941963262302E-2</v>
      </c>
      <c r="C634">
        <v>0.90394498344590424</v>
      </c>
      <c r="D634" t="s">
        <v>18</v>
      </c>
      <c r="E634" t="s">
        <v>8529</v>
      </c>
      <c r="F634" s="24">
        <v>22</v>
      </c>
      <c r="G634" s="24">
        <v>37</v>
      </c>
      <c r="H634" s="24">
        <v>2</v>
      </c>
      <c r="I634" s="24">
        <v>17</v>
      </c>
    </row>
    <row r="635" spans="1:9" x14ac:dyDescent="0.2">
      <c r="A635" t="s">
        <v>5222</v>
      </c>
      <c r="B635">
        <v>4.3352941963262302E-2</v>
      </c>
      <c r="C635">
        <v>0.90394498344590424</v>
      </c>
      <c r="D635" t="s">
        <v>18</v>
      </c>
      <c r="E635" t="s">
        <v>8529</v>
      </c>
      <c r="F635" s="24">
        <v>22</v>
      </c>
      <c r="G635" s="24">
        <v>37</v>
      </c>
      <c r="H635" s="24">
        <v>2</v>
      </c>
      <c r="I635" s="24">
        <v>17</v>
      </c>
    </row>
    <row r="636" spans="1:9" x14ac:dyDescent="0.2">
      <c r="A636" t="s">
        <v>5224</v>
      </c>
      <c r="B636">
        <v>4.3352941963262302E-2</v>
      </c>
      <c r="C636">
        <v>0.90394498344590424</v>
      </c>
      <c r="D636" t="s">
        <v>18</v>
      </c>
      <c r="E636" t="s">
        <v>8529</v>
      </c>
      <c r="F636" s="24">
        <v>22</v>
      </c>
      <c r="G636" s="24">
        <v>37</v>
      </c>
      <c r="H636" s="24">
        <v>2</v>
      </c>
      <c r="I636" s="24">
        <v>17</v>
      </c>
    </row>
    <row r="637" spans="1:9" x14ac:dyDescent="0.2">
      <c r="A637" t="s">
        <v>5228</v>
      </c>
      <c r="B637">
        <v>4.3352941963262302E-2</v>
      </c>
      <c r="C637">
        <v>0.90394498344590424</v>
      </c>
      <c r="D637" t="s">
        <v>18</v>
      </c>
      <c r="E637" t="s">
        <v>8529</v>
      </c>
      <c r="F637" s="24">
        <v>22</v>
      </c>
      <c r="G637" s="24">
        <v>37</v>
      </c>
      <c r="H637" s="24">
        <v>2</v>
      </c>
      <c r="I637" s="24">
        <v>17</v>
      </c>
    </row>
    <row r="638" spans="1:9" x14ac:dyDescent="0.2">
      <c r="A638" t="s">
        <v>5238</v>
      </c>
      <c r="B638">
        <v>4.3352941963262302E-2</v>
      </c>
      <c r="C638">
        <v>0.90394498344590424</v>
      </c>
      <c r="D638" t="s">
        <v>18</v>
      </c>
      <c r="E638" t="s">
        <v>8529</v>
      </c>
      <c r="F638" s="24">
        <v>22</v>
      </c>
      <c r="G638" s="24">
        <v>37</v>
      </c>
      <c r="H638" s="24">
        <v>2</v>
      </c>
      <c r="I638" s="24">
        <v>17</v>
      </c>
    </row>
    <row r="639" spans="1:9" x14ac:dyDescent="0.2">
      <c r="A639" t="s">
        <v>977</v>
      </c>
      <c r="B639">
        <v>4.3352941963262302E-2</v>
      </c>
      <c r="C639">
        <v>0.90394498344590424</v>
      </c>
      <c r="D639" t="s">
        <v>18</v>
      </c>
      <c r="E639" t="s">
        <v>8529</v>
      </c>
      <c r="F639" s="24">
        <v>22</v>
      </c>
      <c r="G639" s="24">
        <v>37</v>
      </c>
      <c r="H639" s="24">
        <v>2</v>
      </c>
      <c r="I639" s="24">
        <v>17</v>
      </c>
    </row>
    <row r="640" spans="1:9" x14ac:dyDescent="0.2">
      <c r="A640" t="s">
        <v>5240</v>
      </c>
      <c r="B640">
        <v>4.3352941963262302E-2</v>
      </c>
      <c r="C640">
        <v>0.90394498344590424</v>
      </c>
      <c r="D640" t="s">
        <v>18</v>
      </c>
      <c r="E640" t="s">
        <v>8529</v>
      </c>
      <c r="F640" s="24">
        <v>22</v>
      </c>
      <c r="G640" s="24">
        <v>37</v>
      </c>
      <c r="H640" s="24">
        <v>2</v>
      </c>
      <c r="I640" s="24">
        <v>17</v>
      </c>
    </row>
    <row r="641" spans="1:9" x14ac:dyDescent="0.2">
      <c r="A641" t="s">
        <v>5241</v>
      </c>
      <c r="B641">
        <v>4.3352941963262302E-2</v>
      </c>
      <c r="C641">
        <v>0.90394498344590424</v>
      </c>
      <c r="D641" t="s">
        <v>18</v>
      </c>
      <c r="E641" t="s">
        <v>8529</v>
      </c>
      <c r="F641" s="24">
        <v>22</v>
      </c>
      <c r="G641" s="24">
        <v>37</v>
      </c>
      <c r="H641" s="24">
        <v>2</v>
      </c>
      <c r="I641" s="24">
        <v>17</v>
      </c>
    </row>
    <row r="642" spans="1:9" x14ac:dyDescent="0.2">
      <c r="A642" t="s">
        <v>5243</v>
      </c>
      <c r="B642">
        <v>4.3352941963262302E-2</v>
      </c>
      <c r="C642">
        <v>0.90394498344590424</v>
      </c>
      <c r="D642" t="s">
        <v>18</v>
      </c>
      <c r="E642" t="s">
        <v>8529</v>
      </c>
      <c r="F642" s="24">
        <v>22</v>
      </c>
      <c r="G642" s="24">
        <v>37</v>
      </c>
      <c r="H642" s="24">
        <v>2</v>
      </c>
      <c r="I642" s="24">
        <v>17</v>
      </c>
    </row>
    <row r="643" spans="1:9" x14ac:dyDescent="0.2">
      <c r="A643" t="s">
        <v>2384</v>
      </c>
      <c r="B643">
        <v>4.3352941963262302E-2</v>
      </c>
      <c r="C643">
        <v>0.90394498344590424</v>
      </c>
      <c r="D643" t="s">
        <v>18</v>
      </c>
      <c r="E643" t="s">
        <v>8529</v>
      </c>
      <c r="F643" s="24">
        <v>22</v>
      </c>
      <c r="G643" s="24">
        <v>37</v>
      </c>
      <c r="H643" s="24">
        <v>2</v>
      </c>
      <c r="I643" s="24">
        <v>17</v>
      </c>
    </row>
    <row r="644" spans="1:9" x14ac:dyDescent="0.2">
      <c r="A644" t="s">
        <v>5246</v>
      </c>
      <c r="B644">
        <v>4.3352941963262302E-2</v>
      </c>
      <c r="C644">
        <v>0.90394498344590424</v>
      </c>
      <c r="D644" t="s">
        <v>18</v>
      </c>
      <c r="E644" t="s">
        <v>8529</v>
      </c>
      <c r="F644" s="24">
        <v>22</v>
      </c>
      <c r="G644" s="24">
        <v>37</v>
      </c>
      <c r="H644" s="24">
        <v>2</v>
      </c>
      <c r="I644" s="24">
        <v>17</v>
      </c>
    </row>
    <row r="645" spans="1:9" x14ac:dyDescent="0.2">
      <c r="A645" t="s">
        <v>5253</v>
      </c>
      <c r="B645">
        <v>4.3352941963262302E-2</v>
      </c>
      <c r="C645">
        <v>0.90394498344590424</v>
      </c>
      <c r="D645" t="s">
        <v>18</v>
      </c>
      <c r="E645" t="s">
        <v>8529</v>
      </c>
      <c r="F645" s="24">
        <v>22</v>
      </c>
      <c r="G645" s="24">
        <v>37</v>
      </c>
      <c r="H645" s="24">
        <v>2</v>
      </c>
      <c r="I645" s="24">
        <v>17</v>
      </c>
    </row>
    <row r="646" spans="1:9" x14ac:dyDescent="0.2">
      <c r="A646" t="s">
        <v>5257</v>
      </c>
      <c r="B646">
        <v>4.3352941963262302E-2</v>
      </c>
      <c r="C646">
        <v>0.90394498344590424</v>
      </c>
      <c r="D646" t="s">
        <v>18</v>
      </c>
      <c r="E646" t="s">
        <v>8529</v>
      </c>
      <c r="F646" s="24">
        <v>22</v>
      </c>
      <c r="G646" s="24">
        <v>37</v>
      </c>
      <c r="H646" s="24">
        <v>2</v>
      </c>
      <c r="I646" s="24">
        <v>17</v>
      </c>
    </row>
    <row r="647" spans="1:9" x14ac:dyDescent="0.2">
      <c r="A647" t="s">
        <v>5258</v>
      </c>
      <c r="B647">
        <v>4.3352941963262302E-2</v>
      </c>
      <c r="C647">
        <v>0.90394498344590424</v>
      </c>
      <c r="D647" t="s">
        <v>18</v>
      </c>
      <c r="E647" t="s">
        <v>8529</v>
      </c>
      <c r="F647" s="24">
        <v>22</v>
      </c>
      <c r="G647" s="24">
        <v>37</v>
      </c>
      <c r="H647" s="24">
        <v>2</v>
      </c>
      <c r="I647" s="24">
        <v>17</v>
      </c>
    </row>
    <row r="648" spans="1:9" x14ac:dyDescent="0.2">
      <c r="A648" t="s">
        <v>5259</v>
      </c>
      <c r="B648">
        <v>4.3352941963262302E-2</v>
      </c>
      <c r="C648">
        <v>0.90394498344590424</v>
      </c>
      <c r="D648" t="s">
        <v>18</v>
      </c>
      <c r="E648" t="s">
        <v>8529</v>
      </c>
      <c r="F648" s="24">
        <v>22</v>
      </c>
      <c r="G648" s="24">
        <v>37</v>
      </c>
      <c r="H648" s="24">
        <v>2</v>
      </c>
      <c r="I648" s="24">
        <v>17</v>
      </c>
    </row>
    <row r="649" spans="1:9" x14ac:dyDescent="0.2">
      <c r="A649" t="s">
        <v>5265</v>
      </c>
      <c r="B649">
        <v>4.3352941963262302E-2</v>
      </c>
      <c r="C649">
        <v>0.90394498344590424</v>
      </c>
      <c r="D649" t="s">
        <v>18</v>
      </c>
      <c r="E649" t="s">
        <v>8529</v>
      </c>
      <c r="F649" s="24">
        <v>22</v>
      </c>
      <c r="G649" s="24">
        <v>37</v>
      </c>
      <c r="H649" s="24">
        <v>2</v>
      </c>
      <c r="I649" s="24">
        <v>17</v>
      </c>
    </row>
    <row r="650" spans="1:9" x14ac:dyDescent="0.2">
      <c r="A650" t="s">
        <v>5266</v>
      </c>
      <c r="B650">
        <v>4.3352941963262302E-2</v>
      </c>
      <c r="C650">
        <v>0.90394498344590424</v>
      </c>
      <c r="D650" t="s">
        <v>18</v>
      </c>
      <c r="E650" t="s">
        <v>8529</v>
      </c>
      <c r="F650" s="24">
        <v>22</v>
      </c>
      <c r="G650" s="24">
        <v>37</v>
      </c>
      <c r="H650" s="24">
        <v>2</v>
      </c>
      <c r="I650" s="24">
        <v>17</v>
      </c>
    </row>
    <row r="651" spans="1:9" x14ac:dyDescent="0.2">
      <c r="A651" t="s">
        <v>5275</v>
      </c>
      <c r="B651">
        <v>4.3352941963262302E-2</v>
      </c>
      <c r="C651">
        <v>0.90394498344590424</v>
      </c>
      <c r="D651" t="s">
        <v>18</v>
      </c>
      <c r="E651" t="s">
        <v>8529</v>
      </c>
      <c r="F651" s="24">
        <v>22</v>
      </c>
      <c r="G651" s="24">
        <v>37</v>
      </c>
      <c r="H651" s="24">
        <v>2</v>
      </c>
      <c r="I651" s="24">
        <v>17</v>
      </c>
    </row>
    <row r="652" spans="1:9" x14ac:dyDescent="0.2">
      <c r="A652" t="s">
        <v>5277</v>
      </c>
      <c r="B652">
        <v>4.3352941963262302E-2</v>
      </c>
      <c r="C652">
        <v>0.90394498344590424</v>
      </c>
      <c r="D652" t="s">
        <v>18</v>
      </c>
      <c r="E652" t="s">
        <v>8529</v>
      </c>
      <c r="F652" s="24">
        <v>22</v>
      </c>
      <c r="G652" s="24">
        <v>37</v>
      </c>
      <c r="H652" s="24">
        <v>2</v>
      </c>
      <c r="I652" s="24">
        <v>17</v>
      </c>
    </row>
    <row r="653" spans="1:9" x14ac:dyDescent="0.2">
      <c r="A653" t="s">
        <v>5282</v>
      </c>
      <c r="B653">
        <v>4.3352941963262302E-2</v>
      </c>
      <c r="C653">
        <v>0.90394498344590424</v>
      </c>
      <c r="D653" t="s">
        <v>18</v>
      </c>
      <c r="E653" t="s">
        <v>8529</v>
      </c>
      <c r="F653" s="24">
        <v>22</v>
      </c>
      <c r="G653" s="24">
        <v>37</v>
      </c>
      <c r="H653" s="24">
        <v>2</v>
      </c>
      <c r="I653" s="24">
        <v>17</v>
      </c>
    </row>
    <row r="654" spans="1:9" x14ac:dyDescent="0.2">
      <c r="A654" t="s">
        <v>5286</v>
      </c>
      <c r="B654">
        <v>4.3352941963262302E-2</v>
      </c>
      <c r="C654">
        <v>0.90394498344590424</v>
      </c>
      <c r="D654" t="s">
        <v>18</v>
      </c>
      <c r="E654" t="s">
        <v>8529</v>
      </c>
      <c r="F654" s="24">
        <v>22</v>
      </c>
      <c r="G654" s="24">
        <v>37</v>
      </c>
      <c r="H654" s="24">
        <v>2</v>
      </c>
      <c r="I654" s="24">
        <v>17</v>
      </c>
    </row>
    <row r="655" spans="1:9" x14ac:dyDescent="0.2">
      <c r="A655" t="s">
        <v>5292</v>
      </c>
      <c r="B655">
        <v>4.3352941963262302E-2</v>
      </c>
      <c r="C655">
        <v>0.90394498344590424</v>
      </c>
      <c r="D655" t="s">
        <v>18</v>
      </c>
      <c r="E655" t="s">
        <v>8529</v>
      </c>
      <c r="F655" s="24">
        <v>22</v>
      </c>
      <c r="G655" s="24">
        <v>37</v>
      </c>
      <c r="H655" s="24">
        <v>2</v>
      </c>
      <c r="I655" s="24">
        <v>17</v>
      </c>
    </row>
    <row r="656" spans="1:9" x14ac:dyDescent="0.2">
      <c r="A656" t="s">
        <v>5299</v>
      </c>
      <c r="B656">
        <v>4.3352941963262302E-2</v>
      </c>
      <c r="C656">
        <v>0.90394498344590424</v>
      </c>
      <c r="D656" t="s">
        <v>18</v>
      </c>
      <c r="E656" t="s">
        <v>8529</v>
      </c>
      <c r="F656" s="24">
        <v>22</v>
      </c>
      <c r="G656" s="24">
        <v>37</v>
      </c>
      <c r="H656" s="24">
        <v>2</v>
      </c>
      <c r="I656" s="24">
        <v>17</v>
      </c>
    </row>
    <row r="657" spans="1:9" x14ac:dyDescent="0.2">
      <c r="A657" t="s">
        <v>5301</v>
      </c>
      <c r="B657">
        <v>4.3352941963262302E-2</v>
      </c>
      <c r="C657">
        <v>0.90394498344590424</v>
      </c>
      <c r="D657" t="s">
        <v>18</v>
      </c>
      <c r="E657" t="s">
        <v>8529</v>
      </c>
      <c r="F657" s="24">
        <v>22</v>
      </c>
      <c r="G657" s="24">
        <v>37</v>
      </c>
      <c r="H657" s="24">
        <v>2</v>
      </c>
      <c r="I657" s="24">
        <v>17</v>
      </c>
    </row>
    <row r="658" spans="1:9" x14ac:dyDescent="0.2">
      <c r="A658" t="s">
        <v>5303</v>
      </c>
      <c r="B658">
        <v>4.3352941963262302E-2</v>
      </c>
      <c r="C658">
        <v>0.90394498344590424</v>
      </c>
      <c r="D658" t="s">
        <v>18</v>
      </c>
      <c r="E658" t="s">
        <v>8529</v>
      </c>
      <c r="F658" s="24">
        <v>22</v>
      </c>
      <c r="G658" s="24">
        <v>37</v>
      </c>
      <c r="H658" s="24">
        <v>2</v>
      </c>
      <c r="I658" s="24">
        <v>17</v>
      </c>
    </row>
    <row r="659" spans="1:9" x14ac:dyDescent="0.2">
      <c r="A659" t="s">
        <v>5310</v>
      </c>
      <c r="B659">
        <v>4.3352941963262302E-2</v>
      </c>
      <c r="C659">
        <v>0.90394498344590424</v>
      </c>
      <c r="D659" t="s">
        <v>18</v>
      </c>
      <c r="E659" t="s">
        <v>8529</v>
      </c>
      <c r="F659" s="24">
        <v>22</v>
      </c>
      <c r="G659" s="24">
        <v>37</v>
      </c>
      <c r="H659" s="24">
        <v>2</v>
      </c>
      <c r="I659" s="24">
        <v>17</v>
      </c>
    </row>
    <row r="660" spans="1:9" x14ac:dyDescent="0.2">
      <c r="A660" t="s">
        <v>5311</v>
      </c>
      <c r="B660">
        <v>4.3352941963262302E-2</v>
      </c>
      <c r="C660">
        <v>0.90394498344590424</v>
      </c>
      <c r="D660" t="s">
        <v>18</v>
      </c>
      <c r="E660" t="s">
        <v>8529</v>
      </c>
      <c r="F660" s="24">
        <v>22</v>
      </c>
      <c r="G660" s="24">
        <v>37</v>
      </c>
      <c r="H660" s="24">
        <v>2</v>
      </c>
      <c r="I660" s="24">
        <v>17</v>
      </c>
    </row>
    <row r="661" spans="1:9" x14ac:dyDescent="0.2">
      <c r="A661" t="s">
        <v>5312</v>
      </c>
      <c r="B661">
        <v>4.3352941963262302E-2</v>
      </c>
      <c r="C661">
        <v>0.90394498344590424</v>
      </c>
      <c r="D661" t="s">
        <v>18</v>
      </c>
      <c r="E661" t="s">
        <v>8529</v>
      </c>
      <c r="F661" s="24">
        <v>22</v>
      </c>
      <c r="G661" s="24">
        <v>37</v>
      </c>
      <c r="H661" s="24">
        <v>2</v>
      </c>
      <c r="I661" s="24">
        <v>17</v>
      </c>
    </row>
    <row r="662" spans="1:9" x14ac:dyDescent="0.2">
      <c r="A662" t="s">
        <v>3295</v>
      </c>
      <c r="B662">
        <v>4.3352941963262302E-2</v>
      </c>
      <c r="C662">
        <v>0.90394498344590424</v>
      </c>
      <c r="D662" t="s">
        <v>18</v>
      </c>
      <c r="E662" t="s">
        <v>8529</v>
      </c>
      <c r="F662" s="24">
        <v>22</v>
      </c>
      <c r="G662" s="24">
        <v>37</v>
      </c>
      <c r="H662" s="24">
        <v>2</v>
      </c>
      <c r="I662" s="24">
        <v>17</v>
      </c>
    </row>
    <row r="663" spans="1:9" x14ac:dyDescent="0.2">
      <c r="A663" t="s">
        <v>5317</v>
      </c>
      <c r="B663">
        <v>4.3352941963262302E-2</v>
      </c>
      <c r="C663">
        <v>0.90394498344590424</v>
      </c>
      <c r="D663" t="s">
        <v>18</v>
      </c>
      <c r="E663" t="s">
        <v>8529</v>
      </c>
      <c r="F663" s="24">
        <v>22</v>
      </c>
      <c r="G663" s="24">
        <v>37</v>
      </c>
      <c r="H663" s="24">
        <v>2</v>
      </c>
      <c r="I663" s="24">
        <v>17</v>
      </c>
    </row>
    <row r="664" spans="1:9" x14ac:dyDescent="0.2">
      <c r="A664" t="s">
        <v>5322</v>
      </c>
      <c r="B664">
        <v>4.3352941963262302E-2</v>
      </c>
      <c r="C664">
        <v>0.90394498344590424</v>
      </c>
      <c r="D664" t="s">
        <v>18</v>
      </c>
      <c r="E664" t="s">
        <v>8529</v>
      </c>
      <c r="F664" s="24">
        <v>22</v>
      </c>
      <c r="G664" s="24">
        <v>37</v>
      </c>
      <c r="H664" s="24">
        <v>2</v>
      </c>
      <c r="I664" s="24">
        <v>17</v>
      </c>
    </row>
    <row r="665" spans="1:9" x14ac:dyDescent="0.2">
      <c r="A665" t="s">
        <v>779</v>
      </c>
      <c r="B665">
        <v>4.3352941963262302E-2</v>
      </c>
      <c r="C665">
        <v>0.90394498344590424</v>
      </c>
      <c r="D665" t="s">
        <v>18</v>
      </c>
      <c r="E665" t="s">
        <v>8529</v>
      </c>
      <c r="F665" s="24">
        <v>22</v>
      </c>
      <c r="G665" s="24">
        <v>37</v>
      </c>
      <c r="H665" s="24">
        <v>2</v>
      </c>
      <c r="I665" s="24">
        <v>17</v>
      </c>
    </row>
    <row r="666" spans="1:9" x14ac:dyDescent="0.2">
      <c r="A666" t="s">
        <v>5327</v>
      </c>
      <c r="B666">
        <v>4.3352941963262302E-2</v>
      </c>
      <c r="C666">
        <v>0.90394498344590424</v>
      </c>
      <c r="D666" t="s">
        <v>18</v>
      </c>
      <c r="E666" t="s">
        <v>8529</v>
      </c>
      <c r="F666" s="24">
        <v>22</v>
      </c>
      <c r="G666" s="24">
        <v>37</v>
      </c>
      <c r="H666" s="24">
        <v>2</v>
      </c>
      <c r="I666" s="24">
        <v>17</v>
      </c>
    </row>
    <row r="667" spans="1:9" x14ac:dyDescent="0.2">
      <c r="A667" t="s">
        <v>5328</v>
      </c>
      <c r="B667">
        <v>4.3352941963262302E-2</v>
      </c>
      <c r="C667">
        <v>0.90394498344590424</v>
      </c>
      <c r="D667" t="s">
        <v>18</v>
      </c>
      <c r="E667" t="s">
        <v>8529</v>
      </c>
      <c r="F667" s="24">
        <v>22</v>
      </c>
      <c r="G667" s="24">
        <v>37</v>
      </c>
      <c r="H667" s="24">
        <v>2</v>
      </c>
      <c r="I667" s="24">
        <v>17</v>
      </c>
    </row>
    <row r="668" spans="1:9" x14ac:dyDescent="0.2">
      <c r="A668" t="s">
        <v>5329</v>
      </c>
      <c r="B668">
        <v>4.3352941963262302E-2</v>
      </c>
      <c r="C668">
        <v>0.90394498344590424</v>
      </c>
      <c r="D668" t="s">
        <v>18</v>
      </c>
      <c r="E668" t="s">
        <v>8529</v>
      </c>
      <c r="F668" s="24">
        <v>22</v>
      </c>
      <c r="G668" s="24">
        <v>37</v>
      </c>
      <c r="H668" s="24">
        <v>2</v>
      </c>
      <c r="I668" s="24">
        <v>17</v>
      </c>
    </row>
    <row r="669" spans="1:9" x14ac:dyDescent="0.2">
      <c r="A669" t="s">
        <v>5330</v>
      </c>
      <c r="B669">
        <v>4.3352941963262302E-2</v>
      </c>
      <c r="C669">
        <v>0.90394498344590424</v>
      </c>
      <c r="D669" t="s">
        <v>18</v>
      </c>
      <c r="E669" t="s">
        <v>8529</v>
      </c>
      <c r="F669" s="24">
        <v>22</v>
      </c>
      <c r="G669" s="24">
        <v>37</v>
      </c>
      <c r="H669" s="24">
        <v>2</v>
      </c>
      <c r="I669" s="24">
        <v>17</v>
      </c>
    </row>
    <row r="670" spans="1:9" x14ac:dyDescent="0.2">
      <c r="A670" t="s">
        <v>5333</v>
      </c>
      <c r="B670">
        <v>4.3352941963262302E-2</v>
      </c>
      <c r="C670">
        <v>0.90394498344590424</v>
      </c>
      <c r="D670" t="s">
        <v>18</v>
      </c>
      <c r="E670" t="s">
        <v>8529</v>
      </c>
      <c r="F670" s="24">
        <v>22</v>
      </c>
      <c r="G670" s="24">
        <v>37</v>
      </c>
      <c r="H670" s="24">
        <v>2</v>
      </c>
      <c r="I670" s="24">
        <v>17</v>
      </c>
    </row>
    <row r="671" spans="1:9" x14ac:dyDescent="0.2">
      <c r="A671" t="s">
        <v>5334</v>
      </c>
      <c r="B671">
        <v>4.3352941963262302E-2</v>
      </c>
      <c r="C671">
        <v>0.90394498344590424</v>
      </c>
      <c r="D671" t="s">
        <v>18</v>
      </c>
      <c r="E671" t="s">
        <v>8529</v>
      </c>
      <c r="F671" s="24">
        <v>22</v>
      </c>
      <c r="G671" s="24">
        <v>37</v>
      </c>
      <c r="H671" s="24">
        <v>2</v>
      </c>
      <c r="I671" s="24">
        <v>17</v>
      </c>
    </row>
    <row r="672" spans="1:9" x14ac:dyDescent="0.2">
      <c r="A672" t="s">
        <v>5341</v>
      </c>
      <c r="B672">
        <v>4.3352941963262302E-2</v>
      </c>
      <c r="C672">
        <v>0.90394498344590424</v>
      </c>
      <c r="D672" t="s">
        <v>18</v>
      </c>
      <c r="E672" t="s">
        <v>8529</v>
      </c>
      <c r="F672" s="24">
        <v>22</v>
      </c>
      <c r="G672" s="24">
        <v>37</v>
      </c>
      <c r="H672" s="24">
        <v>2</v>
      </c>
      <c r="I672" s="24">
        <v>17</v>
      </c>
    </row>
    <row r="673" spans="1:9" x14ac:dyDescent="0.2">
      <c r="A673" t="s">
        <v>5343</v>
      </c>
      <c r="B673">
        <v>4.3352941963262302E-2</v>
      </c>
      <c r="C673">
        <v>0.90394498344590424</v>
      </c>
      <c r="D673" t="s">
        <v>18</v>
      </c>
      <c r="E673" t="s">
        <v>8529</v>
      </c>
      <c r="F673" s="24">
        <v>22</v>
      </c>
      <c r="G673" s="24">
        <v>37</v>
      </c>
      <c r="H673" s="24">
        <v>2</v>
      </c>
      <c r="I673" s="24">
        <v>17</v>
      </c>
    </row>
    <row r="674" spans="1:9" x14ac:dyDescent="0.2">
      <c r="A674" t="s">
        <v>5346</v>
      </c>
      <c r="B674">
        <v>4.3352941963262302E-2</v>
      </c>
      <c r="C674">
        <v>0.90394498344590424</v>
      </c>
      <c r="D674" t="s">
        <v>18</v>
      </c>
      <c r="E674" t="s">
        <v>8529</v>
      </c>
      <c r="F674" s="24">
        <v>22</v>
      </c>
      <c r="G674" s="24">
        <v>37</v>
      </c>
      <c r="H674" s="24">
        <v>2</v>
      </c>
      <c r="I674" s="24">
        <v>17</v>
      </c>
    </row>
    <row r="675" spans="1:9" x14ac:dyDescent="0.2">
      <c r="A675" t="s">
        <v>5354</v>
      </c>
      <c r="B675">
        <v>4.3352941963262302E-2</v>
      </c>
      <c r="C675">
        <v>0.90394498344590424</v>
      </c>
      <c r="D675" t="s">
        <v>18</v>
      </c>
      <c r="E675" t="s">
        <v>8529</v>
      </c>
      <c r="F675" s="24">
        <v>22</v>
      </c>
      <c r="G675" s="24">
        <v>37</v>
      </c>
      <c r="H675" s="24">
        <v>2</v>
      </c>
      <c r="I675" s="24">
        <v>17</v>
      </c>
    </row>
    <row r="676" spans="1:9" x14ac:dyDescent="0.2">
      <c r="A676" t="s">
        <v>5355</v>
      </c>
      <c r="B676">
        <v>4.3352941963262302E-2</v>
      </c>
      <c r="C676">
        <v>0.90394498344590424</v>
      </c>
      <c r="D676" t="s">
        <v>18</v>
      </c>
      <c r="E676" t="s">
        <v>8529</v>
      </c>
      <c r="F676" s="24">
        <v>22</v>
      </c>
      <c r="G676" s="24">
        <v>37</v>
      </c>
      <c r="H676" s="24">
        <v>2</v>
      </c>
      <c r="I676" s="24">
        <v>17</v>
      </c>
    </row>
    <row r="677" spans="1:9" x14ac:dyDescent="0.2">
      <c r="A677" t="s">
        <v>5357</v>
      </c>
      <c r="B677">
        <v>4.3352941963262302E-2</v>
      </c>
      <c r="C677">
        <v>0.90394498344590424</v>
      </c>
      <c r="D677" t="s">
        <v>18</v>
      </c>
      <c r="E677" t="s">
        <v>8529</v>
      </c>
      <c r="F677" s="24">
        <v>22</v>
      </c>
      <c r="G677" s="24">
        <v>37</v>
      </c>
      <c r="H677" s="24">
        <v>2</v>
      </c>
      <c r="I677" s="24">
        <v>17</v>
      </c>
    </row>
    <row r="678" spans="1:9" x14ac:dyDescent="0.2">
      <c r="A678" t="s">
        <v>1381</v>
      </c>
      <c r="B678">
        <v>6.9968515333509E-3</v>
      </c>
      <c r="C678">
        <v>0.22942562984668211</v>
      </c>
      <c r="D678" t="s">
        <v>17</v>
      </c>
      <c r="E678" t="s">
        <v>8533</v>
      </c>
      <c r="F678" s="24">
        <v>21</v>
      </c>
      <c r="G678" s="24">
        <v>38</v>
      </c>
      <c r="H678" s="24">
        <v>14</v>
      </c>
      <c r="I678" s="24">
        <v>5</v>
      </c>
    </row>
    <row r="679" spans="1:9" x14ac:dyDescent="0.2">
      <c r="A679" t="s">
        <v>5521</v>
      </c>
      <c r="B679">
        <v>7.3080497217993829E-3</v>
      </c>
      <c r="C679">
        <v>0.22942562984668211</v>
      </c>
      <c r="D679" t="s">
        <v>17</v>
      </c>
      <c r="E679" t="s">
        <v>8533</v>
      </c>
      <c r="F679" s="24">
        <v>24</v>
      </c>
      <c r="G679" s="24">
        <v>35</v>
      </c>
      <c r="H679" s="24">
        <v>15</v>
      </c>
      <c r="I679" s="24">
        <v>4</v>
      </c>
    </row>
    <row r="680" spans="1:9" x14ac:dyDescent="0.2">
      <c r="A680" t="s">
        <v>6383</v>
      </c>
      <c r="B680">
        <v>7.3080497217993829E-3</v>
      </c>
      <c r="C680">
        <v>0.22942562984668211</v>
      </c>
      <c r="D680" t="s">
        <v>17</v>
      </c>
      <c r="E680" t="s">
        <v>8533</v>
      </c>
      <c r="F680" s="24">
        <v>24</v>
      </c>
      <c r="G680" s="24">
        <v>35</v>
      </c>
      <c r="H680" s="24">
        <v>15</v>
      </c>
      <c r="I680" s="24">
        <v>4</v>
      </c>
    </row>
    <row r="681" spans="1:9" x14ac:dyDescent="0.2">
      <c r="A681" t="s">
        <v>3045</v>
      </c>
      <c r="B681">
        <v>7.7819808142059969E-3</v>
      </c>
      <c r="C681">
        <v>0.22942562984668211</v>
      </c>
      <c r="D681" t="s">
        <v>17</v>
      </c>
      <c r="E681" t="s">
        <v>8533</v>
      </c>
      <c r="F681" s="24">
        <v>25</v>
      </c>
      <c r="G681" s="24">
        <v>34</v>
      </c>
      <c r="H681" s="24">
        <v>15</v>
      </c>
      <c r="I681" s="24">
        <v>4</v>
      </c>
    </row>
    <row r="682" spans="1:9" x14ac:dyDescent="0.2">
      <c r="A682" t="s">
        <v>5384</v>
      </c>
      <c r="B682">
        <v>7.7819808142059969E-3</v>
      </c>
      <c r="C682">
        <v>0.22942562984668211</v>
      </c>
      <c r="D682" t="s">
        <v>17</v>
      </c>
      <c r="E682" t="s">
        <v>8533</v>
      </c>
      <c r="F682" s="24">
        <v>25</v>
      </c>
      <c r="G682" s="24">
        <v>34</v>
      </c>
      <c r="H682" s="24">
        <v>15</v>
      </c>
      <c r="I682" s="24">
        <v>4</v>
      </c>
    </row>
    <row r="683" spans="1:9" x14ac:dyDescent="0.2">
      <c r="A683" t="s">
        <v>5396</v>
      </c>
      <c r="B683">
        <v>7.7819808142059969E-3</v>
      </c>
      <c r="C683">
        <v>0.22942562984668211</v>
      </c>
      <c r="D683" t="s">
        <v>17</v>
      </c>
      <c r="E683" t="s">
        <v>8533</v>
      </c>
      <c r="F683" s="24">
        <v>25</v>
      </c>
      <c r="G683" s="24">
        <v>34</v>
      </c>
      <c r="H683" s="24">
        <v>15</v>
      </c>
      <c r="I683" s="24">
        <v>4</v>
      </c>
    </row>
    <row r="684" spans="1:9" x14ac:dyDescent="0.2">
      <c r="A684" t="s">
        <v>5401</v>
      </c>
      <c r="B684">
        <v>7.7819808142059969E-3</v>
      </c>
      <c r="C684">
        <v>0.22942562984668211</v>
      </c>
      <c r="D684" t="s">
        <v>17</v>
      </c>
      <c r="E684" t="s">
        <v>8533</v>
      </c>
      <c r="F684" s="24">
        <v>25</v>
      </c>
      <c r="G684" s="24">
        <v>34</v>
      </c>
      <c r="H684" s="24">
        <v>15</v>
      </c>
      <c r="I684" s="24">
        <v>4</v>
      </c>
    </row>
    <row r="685" spans="1:9" x14ac:dyDescent="0.2">
      <c r="A685" t="s">
        <v>5403</v>
      </c>
      <c r="B685">
        <v>7.7819808142059969E-3</v>
      </c>
      <c r="C685">
        <v>0.22942562984668211</v>
      </c>
      <c r="D685" t="s">
        <v>17</v>
      </c>
      <c r="E685" t="s">
        <v>8533</v>
      </c>
      <c r="F685" s="24">
        <v>25</v>
      </c>
      <c r="G685" s="24">
        <v>34</v>
      </c>
      <c r="H685" s="24">
        <v>15</v>
      </c>
      <c r="I685" s="24">
        <v>4</v>
      </c>
    </row>
    <row r="686" spans="1:9" x14ac:dyDescent="0.2">
      <c r="A686" t="s">
        <v>3606</v>
      </c>
      <c r="B686">
        <v>7.7819808142059969E-3</v>
      </c>
      <c r="C686">
        <v>0.22942562984668211</v>
      </c>
      <c r="D686" t="s">
        <v>17</v>
      </c>
      <c r="E686" t="s">
        <v>8533</v>
      </c>
      <c r="F686" s="24">
        <v>25</v>
      </c>
      <c r="G686" s="24">
        <v>34</v>
      </c>
      <c r="H686" s="24">
        <v>15</v>
      </c>
      <c r="I686" s="24">
        <v>4</v>
      </c>
    </row>
    <row r="687" spans="1:9" x14ac:dyDescent="0.2">
      <c r="A687" t="s">
        <v>4057</v>
      </c>
      <c r="B687">
        <v>7.7819808142059969E-3</v>
      </c>
      <c r="C687">
        <v>0.22942562984668211</v>
      </c>
      <c r="D687" t="s">
        <v>17</v>
      </c>
      <c r="E687" t="s">
        <v>8533</v>
      </c>
      <c r="F687" s="24">
        <v>25</v>
      </c>
      <c r="G687" s="24">
        <v>34</v>
      </c>
      <c r="H687" s="24">
        <v>15</v>
      </c>
      <c r="I687" s="24">
        <v>4</v>
      </c>
    </row>
    <row r="688" spans="1:9" x14ac:dyDescent="0.2">
      <c r="A688" t="s">
        <v>5424</v>
      </c>
      <c r="B688">
        <v>7.7819808142059969E-3</v>
      </c>
      <c r="C688">
        <v>0.22942562984668211</v>
      </c>
      <c r="D688" t="s">
        <v>17</v>
      </c>
      <c r="E688" t="s">
        <v>8533</v>
      </c>
      <c r="F688" s="24">
        <v>25</v>
      </c>
      <c r="G688" s="24">
        <v>34</v>
      </c>
      <c r="H688" s="24">
        <v>15</v>
      </c>
      <c r="I688" s="24">
        <v>4</v>
      </c>
    </row>
    <row r="689" spans="1:9" x14ac:dyDescent="0.2">
      <c r="A689" t="s">
        <v>5426</v>
      </c>
      <c r="B689">
        <v>7.7819808142059969E-3</v>
      </c>
      <c r="C689">
        <v>0.22942562984668211</v>
      </c>
      <c r="D689" t="s">
        <v>17</v>
      </c>
      <c r="E689" t="s">
        <v>8533</v>
      </c>
      <c r="F689" s="24">
        <v>25</v>
      </c>
      <c r="G689" s="24">
        <v>34</v>
      </c>
      <c r="H689" s="24">
        <v>15</v>
      </c>
      <c r="I689" s="24">
        <v>4</v>
      </c>
    </row>
    <row r="690" spans="1:9" x14ac:dyDescent="0.2">
      <c r="A690" t="s">
        <v>5427</v>
      </c>
      <c r="B690">
        <v>7.7819808142059969E-3</v>
      </c>
      <c r="C690">
        <v>0.22942562984668211</v>
      </c>
      <c r="D690" t="s">
        <v>17</v>
      </c>
      <c r="E690" t="s">
        <v>8533</v>
      </c>
      <c r="F690" s="24">
        <v>25</v>
      </c>
      <c r="G690" s="24">
        <v>34</v>
      </c>
      <c r="H690" s="24">
        <v>15</v>
      </c>
      <c r="I690" s="24">
        <v>4</v>
      </c>
    </row>
    <row r="691" spans="1:9" x14ac:dyDescent="0.2">
      <c r="A691" t="s">
        <v>5469</v>
      </c>
      <c r="B691">
        <v>7.7819808142059969E-3</v>
      </c>
      <c r="C691">
        <v>0.22942562984668211</v>
      </c>
      <c r="D691" t="s">
        <v>17</v>
      </c>
      <c r="E691" t="s">
        <v>8533</v>
      </c>
      <c r="F691" s="24">
        <v>25</v>
      </c>
      <c r="G691" s="24">
        <v>34</v>
      </c>
      <c r="H691" s="24">
        <v>15</v>
      </c>
      <c r="I691" s="24">
        <v>4</v>
      </c>
    </row>
    <row r="692" spans="1:9" x14ac:dyDescent="0.2">
      <c r="A692" t="s">
        <v>5475</v>
      </c>
      <c r="B692">
        <v>7.7819808142059969E-3</v>
      </c>
      <c r="C692">
        <v>0.22942562984668211</v>
      </c>
      <c r="D692" t="s">
        <v>17</v>
      </c>
      <c r="E692" t="s">
        <v>8533</v>
      </c>
      <c r="F692" s="24">
        <v>25</v>
      </c>
      <c r="G692" s="24">
        <v>34</v>
      </c>
      <c r="H692" s="24">
        <v>15</v>
      </c>
      <c r="I692" s="24">
        <v>4</v>
      </c>
    </row>
    <row r="693" spans="1:9" x14ac:dyDescent="0.2">
      <c r="A693" t="s">
        <v>5478</v>
      </c>
      <c r="B693">
        <v>7.7819808142059969E-3</v>
      </c>
      <c r="C693">
        <v>0.22942562984668211</v>
      </c>
      <c r="D693" t="s">
        <v>17</v>
      </c>
      <c r="E693" t="s">
        <v>8533</v>
      </c>
      <c r="F693" s="24">
        <v>25</v>
      </c>
      <c r="G693" s="24">
        <v>34</v>
      </c>
      <c r="H693" s="24">
        <v>15</v>
      </c>
      <c r="I693" s="24">
        <v>4</v>
      </c>
    </row>
    <row r="694" spans="1:9" x14ac:dyDescent="0.2">
      <c r="A694" t="s">
        <v>5480</v>
      </c>
      <c r="B694">
        <v>7.7819808142059969E-3</v>
      </c>
      <c r="C694">
        <v>0.22942562984668211</v>
      </c>
      <c r="D694" t="s">
        <v>17</v>
      </c>
      <c r="E694" t="s">
        <v>8533</v>
      </c>
      <c r="F694" s="24">
        <v>25</v>
      </c>
      <c r="G694" s="24">
        <v>34</v>
      </c>
      <c r="H694" s="24">
        <v>15</v>
      </c>
      <c r="I694" s="24">
        <v>4</v>
      </c>
    </row>
    <row r="695" spans="1:9" x14ac:dyDescent="0.2">
      <c r="A695" t="s">
        <v>5482</v>
      </c>
      <c r="B695">
        <v>7.7819808142059969E-3</v>
      </c>
      <c r="C695">
        <v>0.22942562984668211</v>
      </c>
      <c r="D695" t="s">
        <v>17</v>
      </c>
      <c r="E695" t="s">
        <v>8533</v>
      </c>
      <c r="F695" s="24">
        <v>25</v>
      </c>
      <c r="G695" s="24">
        <v>34</v>
      </c>
      <c r="H695" s="24">
        <v>15</v>
      </c>
      <c r="I695" s="24">
        <v>4</v>
      </c>
    </row>
    <row r="696" spans="1:9" x14ac:dyDescent="0.2">
      <c r="A696" t="s">
        <v>1263</v>
      </c>
      <c r="B696">
        <v>7.7819808142059969E-3</v>
      </c>
      <c r="C696">
        <v>0.22942562984668211</v>
      </c>
      <c r="D696" t="s">
        <v>17</v>
      </c>
      <c r="E696" t="s">
        <v>8533</v>
      </c>
      <c r="F696" s="24">
        <v>25</v>
      </c>
      <c r="G696" s="24">
        <v>34</v>
      </c>
      <c r="H696" s="24">
        <v>15</v>
      </c>
      <c r="I696" s="24">
        <v>4</v>
      </c>
    </row>
    <row r="697" spans="1:9" x14ac:dyDescent="0.2">
      <c r="A697" t="s">
        <v>5498</v>
      </c>
      <c r="B697">
        <v>7.7819808142059969E-3</v>
      </c>
      <c r="C697">
        <v>0.22942562984668211</v>
      </c>
      <c r="D697" t="s">
        <v>17</v>
      </c>
      <c r="E697" t="s">
        <v>8533</v>
      </c>
      <c r="F697" s="24">
        <v>25</v>
      </c>
      <c r="G697" s="24">
        <v>34</v>
      </c>
      <c r="H697" s="24">
        <v>15</v>
      </c>
      <c r="I697" s="24">
        <v>4</v>
      </c>
    </row>
    <row r="698" spans="1:9" x14ac:dyDescent="0.2">
      <c r="A698" t="s">
        <v>5499</v>
      </c>
      <c r="B698">
        <v>7.7819808142059969E-3</v>
      </c>
      <c r="C698">
        <v>0.22942562984668211</v>
      </c>
      <c r="D698" t="s">
        <v>17</v>
      </c>
      <c r="E698" t="s">
        <v>8533</v>
      </c>
      <c r="F698" s="24">
        <v>25</v>
      </c>
      <c r="G698" s="24">
        <v>34</v>
      </c>
      <c r="H698" s="24">
        <v>15</v>
      </c>
      <c r="I698" s="24">
        <v>4</v>
      </c>
    </row>
    <row r="699" spans="1:9" x14ac:dyDescent="0.2">
      <c r="A699" t="s">
        <v>5500</v>
      </c>
      <c r="B699">
        <v>7.7819808142059969E-3</v>
      </c>
      <c r="C699">
        <v>0.22942562984668211</v>
      </c>
      <c r="D699" t="s">
        <v>17</v>
      </c>
      <c r="E699" t="s">
        <v>8533</v>
      </c>
      <c r="F699" s="24">
        <v>25</v>
      </c>
      <c r="G699" s="24">
        <v>34</v>
      </c>
      <c r="H699" s="24">
        <v>15</v>
      </c>
      <c r="I699" s="24">
        <v>4</v>
      </c>
    </row>
    <row r="700" spans="1:9" x14ac:dyDescent="0.2">
      <c r="A700" t="s">
        <v>5506</v>
      </c>
      <c r="B700">
        <v>7.7819808142059969E-3</v>
      </c>
      <c r="C700">
        <v>0.22942562984668211</v>
      </c>
      <c r="D700" t="s">
        <v>17</v>
      </c>
      <c r="E700" t="s">
        <v>8533</v>
      </c>
      <c r="F700" s="24">
        <v>25</v>
      </c>
      <c r="G700" s="24">
        <v>34</v>
      </c>
      <c r="H700" s="24">
        <v>15</v>
      </c>
      <c r="I700" s="24">
        <v>4</v>
      </c>
    </row>
    <row r="701" spans="1:9" x14ac:dyDescent="0.2">
      <c r="A701" t="s">
        <v>5512</v>
      </c>
      <c r="B701">
        <v>7.7819808142059969E-3</v>
      </c>
      <c r="C701">
        <v>0.22942562984668211</v>
      </c>
      <c r="D701" t="s">
        <v>17</v>
      </c>
      <c r="E701" t="s">
        <v>8533</v>
      </c>
      <c r="F701" s="24">
        <v>25</v>
      </c>
      <c r="G701" s="24">
        <v>34</v>
      </c>
      <c r="H701" s="24">
        <v>15</v>
      </c>
      <c r="I701" s="24">
        <v>4</v>
      </c>
    </row>
    <row r="702" spans="1:9" x14ac:dyDescent="0.2">
      <c r="A702" t="s">
        <v>5513</v>
      </c>
      <c r="B702">
        <v>7.7819808142059969E-3</v>
      </c>
      <c r="C702">
        <v>0.22942562984668211</v>
      </c>
      <c r="D702" t="s">
        <v>17</v>
      </c>
      <c r="E702" t="s">
        <v>8533</v>
      </c>
      <c r="F702" s="24">
        <v>25</v>
      </c>
      <c r="G702" s="24">
        <v>34</v>
      </c>
      <c r="H702" s="24">
        <v>15</v>
      </c>
      <c r="I702" s="24">
        <v>4</v>
      </c>
    </row>
    <row r="703" spans="1:9" x14ac:dyDescent="0.2">
      <c r="A703" t="s">
        <v>5522</v>
      </c>
      <c r="B703">
        <v>7.7819808142059969E-3</v>
      </c>
      <c r="C703">
        <v>0.22942562984668211</v>
      </c>
      <c r="D703" t="s">
        <v>17</v>
      </c>
      <c r="E703" t="s">
        <v>8533</v>
      </c>
      <c r="F703" s="24">
        <v>25</v>
      </c>
      <c r="G703" s="24">
        <v>34</v>
      </c>
      <c r="H703" s="24">
        <v>15</v>
      </c>
      <c r="I703" s="24">
        <v>4</v>
      </c>
    </row>
    <row r="704" spans="1:9" x14ac:dyDescent="0.2">
      <c r="A704" t="s">
        <v>4163</v>
      </c>
      <c r="B704">
        <v>7.7819808142059969E-3</v>
      </c>
      <c r="C704">
        <v>0.22942562984668211</v>
      </c>
      <c r="D704" t="s">
        <v>17</v>
      </c>
      <c r="E704" t="s">
        <v>8533</v>
      </c>
      <c r="F704" s="24">
        <v>25</v>
      </c>
      <c r="G704" s="24">
        <v>34</v>
      </c>
      <c r="H704" s="24">
        <v>15</v>
      </c>
      <c r="I704" s="24">
        <v>4</v>
      </c>
    </row>
    <row r="705" spans="1:9" x14ac:dyDescent="0.2">
      <c r="A705" t="s">
        <v>1193</v>
      </c>
      <c r="B705">
        <v>7.7819808142059969E-3</v>
      </c>
      <c r="C705">
        <v>0.22942562984668211</v>
      </c>
      <c r="D705" t="s">
        <v>17</v>
      </c>
      <c r="E705" t="s">
        <v>8533</v>
      </c>
      <c r="F705" s="24">
        <v>25</v>
      </c>
      <c r="G705" s="24">
        <v>34</v>
      </c>
      <c r="H705" s="24">
        <v>15</v>
      </c>
      <c r="I705" s="24">
        <v>4</v>
      </c>
    </row>
    <row r="706" spans="1:9" x14ac:dyDescent="0.2">
      <c r="A706" t="s">
        <v>975</v>
      </c>
      <c r="B706">
        <v>7.7819808142059969E-3</v>
      </c>
      <c r="C706">
        <v>0.22942562984668211</v>
      </c>
      <c r="D706" t="s">
        <v>17</v>
      </c>
      <c r="E706" t="s">
        <v>8533</v>
      </c>
      <c r="F706" s="24">
        <v>25</v>
      </c>
      <c r="G706" s="24">
        <v>34</v>
      </c>
      <c r="H706" s="24">
        <v>15</v>
      </c>
      <c r="I706" s="24">
        <v>4</v>
      </c>
    </row>
    <row r="707" spans="1:9" x14ac:dyDescent="0.2">
      <c r="A707" t="s">
        <v>5541</v>
      </c>
      <c r="B707">
        <v>7.7819808142059969E-3</v>
      </c>
      <c r="C707">
        <v>0.22942562984668211</v>
      </c>
      <c r="D707" t="s">
        <v>17</v>
      </c>
      <c r="E707" t="s">
        <v>8533</v>
      </c>
      <c r="F707" s="24">
        <v>25</v>
      </c>
      <c r="G707" s="24">
        <v>34</v>
      </c>
      <c r="H707" s="24">
        <v>15</v>
      </c>
      <c r="I707" s="24">
        <v>4</v>
      </c>
    </row>
    <row r="708" spans="1:9" x14ac:dyDescent="0.2">
      <c r="A708" t="s">
        <v>5543</v>
      </c>
      <c r="B708">
        <v>7.7819808142059969E-3</v>
      </c>
      <c r="C708">
        <v>0.22942562984668211</v>
      </c>
      <c r="D708" t="s">
        <v>17</v>
      </c>
      <c r="E708" t="s">
        <v>8533</v>
      </c>
      <c r="F708" s="24">
        <v>25</v>
      </c>
      <c r="G708" s="24">
        <v>34</v>
      </c>
      <c r="H708" s="24">
        <v>15</v>
      </c>
      <c r="I708" s="24">
        <v>4</v>
      </c>
    </row>
    <row r="709" spans="1:9" x14ac:dyDescent="0.2">
      <c r="A709" t="s">
        <v>5544</v>
      </c>
      <c r="B709">
        <v>7.7819808142059969E-3</v>
      </c>
      <c r="C709">
        <v>0.22942562984668211</v>
      </c>
      <c r="D709" t="s">
        <v>17</v>
      </c>
      <c r="E709" t="s">
        <v>8533</v>
      </c>
      <c r="F709" s="24">
        <v>25</v>
      </c>
      <c r="G709" s="24">
        <v>34</v>
      </c>
      <c r="H709" s="24">
        <v>15</v>
      </c>
      <c r="I709" s="24">
        <v>4</v>
      </c>
    </row>
    <row r="710" spans="1:9" x14ac:dyDescent="0.2">
      <c r="A710" t="s">
        <v>5545</v>
      </c>
      <c r="B710">
        <v>7.7819808142059969E-3</v>
      </c>
      <c r="C710">
        <v>0.22942562984668211</v>
      </c>
      <c r="D710" t="s">
        <v>17</v>
      </c>
      <c r="E710" t="s">
        <v>8533</v>
      </c>
      <c r="F710" s="24">
        <v>25</v>
      </c>
      <c r="G710" s="24">
        <v>34</v>
      </c>
      <c r="H710" s="24">
        <v>15</v>
      </c>
      <c r="I710" s="24">
        <v>4</v>
      </c>
    </row>
    <row r="711" spans="1:9" x14ac:dyDescent="0.2">
      <c r="A711" t="s">
        <v>1371</v>
      </c>
      <c r="B711">
        <v>7.7819808142059969E-3</v>
      </c>
      <c r="C711">
        <v>0.22942562984668211</v>
      </c>
      <c r="D711" t="s">
        <v>17</v>
      </c>
      <c r="E711" t="s">
        <v>8533</v>
      </c>
      <c r="F711" s="24">
        <v>25</v>
      </c>
      <c r="G711" s="24">
        <v>34</v>
      </c>
      <c r="H711" s="24">
        <v>15</v>
      </c>
      <c r="I711" s="24">
        <v>4</v>
      </c>
    </row>
    <row r="712" spans="1:9" x14ac:dyDescent="0.2">
      <c r="A712" t="s">
        <v>5561</v>
      </c>
      <c r="B712">
        <v>7.7819808142059969E-3</v>
      </c>
      <c r="C712">
        <v>0.22942562984668211</v>
      </c>
      <c r="D712" t="s">
        <v>17</v>
      </c>
      <c r="E712" t="s">
        <v>8533</v>
      </c>
      <c r="F712" s="24">
        <v>25</v>
      </c>
      <c r="G712" s="24">
        <v>34</v>
      </c>
      <c r="H712" s="24">
        <v>15</v>
      </c>
      <c r="I712" s="24">
        <v>4</v>
      </c>
    </row>
    <row r="713" spans="1:9" x14ac:dyDescent="0.2">
      <c r="A713" t="s">
        <v>5568</v>
      </c>
      <c r="B713">
        <v>7.7819808142059969E-3</v>
      </c>
      <c r="C713">
        <v>0.22942562984668211</v>
      </c>
      <c r="D713" t="s">
        <v>17</v>
      </c>
      <c r="E713" t="s">
        <v>8533</v>
      </c>
      <c r="F713" s="24">
        <v>25</v>
      </c>
      <c r="G713" s="24">
        <v>34</v>
      </c>
      <c r="H713" s="24">
        <v>15</v>
      </c>
      <c r="I713" s="24">
        <v>4</v>
      </c>
    </row>
    <row r="714" spans="1:9" x14ac:dyDescent="0.2">
      <c r="A714" t="s">
        <v>5578</v>
      </c>
      <c r="B714">
        <v>7.7819808142059969E-3</v>
      </c>
      <c r="C714">
        <v>0.22942562984668211</v>
      </c>
      <c r="D714" t="s">
        <v>17</v>
      </c>
      <c r="E714" t="s">
        <v>8533</v>
      </c>
      <c r="F714" s="24">
        <v>25</v>
      </c>
      <c r="G714" s="24">
        <v>34</v>
      </c>
      <c r="H714" s="24">
        <v>15</v>
      </c>
      <c r="I714" s="24">
        <v>4</v>
      </c>
    </row>
    <row r="715" spans="1:9" x14ac:dyDescent="0.2">
      <c r="A715" t="s">
        <v>5581</v>
      </c>
      <c r="B715">
        <v>7.7819808142059969E-3</v>
      </c>
      <c r="C715">
        <v>0.22942562984668211</v>
      </c>
      <c r="D715" t="s">
        <v>17</v>
      </c>
      <c r="E715" t="s">
        <v>8533</v>
      </c>
      <c r="F715" s="24">
        <v>25</v>
      </c>
      <c r="G715" s="24">
        <v>34</v>
      </c>
      <c r="H715" s="24">
        <v>15</v>
      </c>
      <c r="I715" s="24">
        <v>4</v>
      </c>
    </row>
    <row r="716" spans="1:9" x14ac:dyDescent="0.2">
      <c r="A716" t="s">
        <v>5583</v>
      </c>
      <c r="B716">
        <v>7.7819808142059969E-3</v>
      </c>
      <c r="C716">
        <v>0.22942562984668211</v>
      </c>
      <c r="D716" t="s">
        <v>17</v>
      </c>
      <c r="E716" t="s">
        <v>8533</v>
      </c>
      <c r="F716" s="24">
        <v>25</v>
      </c>
      <c r="G716" s="24">
        <v>34</v>
      </c>
      <c r="H716" s="24">
        <v>15</v>
      </c>
      <c r="I716" s="24">
        <v>4</v>
      </c>
    </row>
    <row r="717" spans="1:9" x14ac:dyDescent="0.2">
      <c r="A717" t="s">
        <v>5588</v>
      </c>
      <c r="B717">
        <v>7.7819808142059969E-3</v>
      </c>
      <c r="C717">
        <v>0.22942562984668211</v>
      </c>
      <c r="D717" t="s">
        <v>17</v>
      </c>
      <c r="E717" t="s">
        <v>8533</v>
      </c>
      <c r="F717" s="24">
        <v>25</v>
      </c>
      <c r="G717" s="24">
        <v>34</v>
      </c>
      <c r="H717" s="24">
        <v>15</v>
      </c>
      <c r="I717" s="24">
        <v>4</v>
      </c>
    </row>
    <row r="718" spans="1:9" x14ac:dyDescent="0.2">
      <c r="A718" t="s">
        <v>5600</v>
      </c>
      <c r="B718">
        <v>7.7819808142059969E-3</v>
      </c>
      <c r="C718">
        <v>0.22942562984668211</v>
      </c>
      <c r="D718" t="s">
        <v>17</v>
      </c>
      <c r="E718" t="s">
        <v>8533</v>
      </c>
      <c r="F718" s="24">
        <v>25</v>
      </c>
      <c r="G718" s="24">
        <v>34</v>
      </c>
      <c r="H718" s="24">
        <v>15</v>
      </c>
      <c r="I718" s="24">
        <v>4</v>
      </c>
    </row>
    <row r="719" spans="1:9" x14ac:dyDescent="0.2">
      <c r="A719" t="s">
        <v>5607</v>
      </c>
      <c r="B719">
        <v>7.7819808142059969E-3</v>
      </c>
      <c r="C719">
        <v>0.22942562984668211</v>
      </c>
      <c r="D719" t="s">
        <v>17</v>
      </c>
      <c r="E719" t="s">
        <v>8533</v>
      </c>
      <c r="F719" s="24">
        <v>25</v>
      </c>
      <c r="G719" s="24">
        <v>34</v>
      </c>
      <c r="H719" s="24">
        <v>15</v>
      </c>
      <c r="I719" s="24">
        <v>4</v>
      </c>
    </row>
    <row r="720" spans="1:9" x14ac:dyDescent="0.2">
      <c r="A720" t="s">
        <v>5631</v>
      </c>
      <c r="B720">
        <v>7.7819808142059969E-3</v>
      </c>
      <c r="C720">
        <v>0.22942562984668211</v>
      </c>
      <c r="D720" t="s">
        <v>17</v>
      </c>
      <c r="E720" t="s">
        <v>8533</v>
      </c>
      <c r="F720" s="24">
        <v>25</v>
      </c>
      <c r="G720" s="24">
        <v>34</v>
      </c>
      <c r="H720" s="24">
        <v>15</v>
      </c>
      <c r="I720" s="24">
        <v>4</v>
      </c>
    </row>
    <row r="721" spans="1:9" x14ac:dyDescent="0.2">
      <c r="A721" t="s">
        <v>5633</v>
      </c>
      <c r="B721">
        <v>7.7819808142059969E-3</v>
      </c>
      <c r="C721">
        <v>0.22942562984668211</v>
      </c>
      <c r="D721" t="s">
        <v>17</v>
      </c>
      <c r="E721" t="s">
        <v>8533</v>
      </c>
      <c r="F721" s="24">
        <v>25</v>
      </c>
      <c r="G721" s="24">
        <v>34</v>
      </c>
      <c r="H721" s="24">
        <v>15</v>
      </c>
      <c r="I721" s="24">
        <v>4</v>
      </c>
    </row>
    <row r="722" spans="1:9" x14ac:dyDescent="0.2">
      <c r="A722" t="s">
        <v>5635</v>
      </c>
      <c r="B722">
        <v>7.7819808142059969E-3</v>
      </c>
      <c r="C722">
        <v>0.22942562984668211</v>
      </c>
      <c r="D722" t="s">
        <v>17</v>
      </c>
      <c r="E722" t="s">
        <v>8533</v>
      </c>
      <c r="F722" s="24">
        <v>25</v>
      </c>
      <c r="G722" s="24">
        <v>34</v>
      </c>
      <c r="H722" s="24">
        <v>15</v>
      </c>
      <c r="I722" s="24">
        <v>4</v>
      </c>
    </row>
    <row r="723" spans="1:9" x14ac:dyDescent="0.2">
      <c r="A723" t="s">
        <v>5641</v>
      </c>
      <c r="B723">
        <v>7.7819808142059969E-3</v>
      </c>
      <c r="C723">
        <v>0.22942562984668211</v>
      </c>
      <c r="D723" t="s">
        <v>17</v>
      </c>
      <c r="E723" t="s">
        <v>8533</v>
      </c>
      <c r="F723" s="24">
        <v>25</v>
      </c>
      <c r="G723" s="24">
        <v>34</v>
      </c>
      <c r="H723" s="24">
        <v>15</v>
      </c>
      <c r="I723" s="24">
        <v>4</v>
      </c>
    </row>
    <row r="724" spans="1:9" x14ac:dyDescent="0.2">
      <c r="A724" t="s">
        <v>5642</v>
      </c>
      <c r="B724">
        <v>7.7819808142059969E-3</v>
      </c>
      <c r="C724">
        <v>0.22942562984668211</v>
      </c>
      <c r="D724" t="s">
        <v>17</v>
      </c>
      <c r="E724" t="s">
        <v>8533</v>
      </c>
      <c r="F724" s="24">
        <v>25</v>
      </c>
      <c r="G724" s="24">
        <v>34</v>
      </c>
      <c r="H724" s="24">
        <v>15</v>
      </c>
      <c r="I724" s="24">
        <v>4</v>
      </c>
    </row>
    <row r="725" spans="1:9" x14ac:dyDescent="0.2">
      <c r="A725" t="s">
        <v>5646</v>
      </c>
      <c r="B725">
        <v>7.7819808142059969E-3</v>
      </c>
      <c r="C725">
        <v>0.22942562984668211</v>
      </c>
      <c r="D725" t="s">
        <v>17</v>
      </c>
      <c r="E725" t="s">
        <v>8533</v>
      </c>
      <c r="F725" s="24">
        <v>25</v>
      </c>
      <c r="G725" s="24">
        <v>34</v>
      </c>
      <c r="H725" s="24">
        <v>15</v>
      </c>
      <c r="I725" s="24">
        <v>4</v>
      </c>
    </row>
    <row r="726" spans="1:9" x14ac:dyDescent="0.2">
      <c r="A726" t="s">
        <v>5654</v>
      </c>
      <c r="B726">
        <v>7.7819808142059969E-3</v>
      </c>
      <c r="C726">
        <v>0.22942562984668211</v>
      </c>
      <c r="D726" t="s">
        <v>17</v>
      </c>
      <c r="E726" t="s">
        <v>8533</v>
      </c>
      <c r="F726" s="24">
        <v>25</v>
      </c>
      <c r="G726" s="24">
        <v>34</v>
      </c>
      <c r="H726" s="24">
        <v>15</v>
      </c>
      <c r="I726" s="24">
        <v>4</v>
      </c>
    </row>
    <row r="727" spans="1:9" x14ac:dyDescent="0.2">
      <c r="A727" t="s">
        <v>5655</v>
      </c>
      <c r="B727">
        <v>7.7819808142059969E-3</v>
      </c>
      <c r="C727">
        <v>0.22942562984668211</v>
      </c>
      <c r="D727" t="s">
        <v>17</v>
      </c>
      <c r="E727" t="s">
        <v>8533</v>
      </c>
      <c r="F727" s="24">
        <v>25</v>
      </c>
      <c r="G727" s="24">
        <v>34</v>
      </c>
      <c r="H727" s="24">
        <v>15</v>
      </c>
      <c r="I727" s="24">
        <v>4</v>
      </c>
    </row>
    <row r="728" spans="1:9" x14ac:dyDescent="0.2">
      <c r="A728" t="s">
        <v>5659</v>
      </c>
      <c r="B728">
        <v>7.7819808142059969E-3</v>
      </c>
      <c r="C728">
        <v>0.22942562984668211</v>
      </c>
      <c r="D728" t="s">
        <v>17</v>
      </c>
      <c r="E728" t="s">
        <v>8533</v>
      </c>
      <c r="F728" s="24">
        <v>25</v>
      </c>
      <c r="G728" s="24">
        <v>34</v>
      </c>
      <c r="H728" s="24">
        <v>15</v>
      </c>
      <c r="I728" s="24">
        <v>4</v>
      </c>
    </row>
    <row r="729" spans="1:9" x14ac:dyDescent="0.2">
      <c r="A729" t="s">
        <v>5665</v>
      </c>
      <c r="B729">
        <v>7.7819808142059969E-3</v>
      </c>
      <c r="C729">
        <v>0.22942562984668211</v>
      </c>
      <c r="D729" t="s">
        <v>17</v>
      </c>
      <c r="E729" t="s">
        <v>8533</v>
      </c>
      <c r="F729" s="24">
        <v>25</v>
      </c>
      <c r="G729" s="24">
        <v>34</v>
      </c>
      <c r="H729" s="24">
        <v>15</v>
      </c>
      <c r="I729" s="24">
        <v>4</v>
      </c>
    </row>
    <row r="730" spans="1:9" x14ac:dyDescent="0.2">
      <c r="A730" t="s">
        <v>5667</v>
      </c>
      <c r="B730">
        <v>7.7819808142059969E-3</v>
      </c>
      <c r="C730">
        <v>0.22942562984668211</v>
      </c>
      <c r="D730" t="s">
        <v>17</v>
      </c>
      <c r="E730" t="s">
        <v>8533</v>
      </c>
      <c r="F730" s="24">
        <v>25</v>
      </c>
      <c r="G730" s="24">
        <v>34</v>
      </c>
      <c r="H730" s="24">
        <v>15</v>
      </c>
      <c r="I730" s="24">
        <v>4</v>
      </c>
    </row>
    <row r="731" spans="1:9" x14ac:dyDescent="0.2">
      <c r="A731" t="s">
        <v>5674</v>
      </c>
      <c r="B731">
        <v>7.7819808142059969E-3</v>
      </c>
      <c r="C731">
        <v>0.22942562984668211</v>
      </c>
      <c r="D731" t="s">
        <v>17</v>
      </c>
      <c r="E731" t="s">
        <v>8533</v>
      </c>
      <c r="F731" s="24">
        <v>25</v>
      </c>
      <c r="G731" s="24">
        <v>34</v>
      </c>
      <c r="H731" s="24">
        <v>15</v>
      </c>
      <c r="I731" s="24">
        <v>4</v>
      </c>
    </row>
    <row r="732" spans="1:9" x14ac:dyDescent="0.2">
      <c r="A732" t="s">
        <v>5681</v>
      </c>
      <c r="B732">
        <v>7.7819808142059969E-3</v>
      </c>
      <c r="C732">
        <v>0.22942562984668211</v>
      </c>
      <c r="D732" t="s">
        <v>17</v>
      </c>
      <c r="E732" t="s">
        <v>8533</v>
      </c>
      <c r="F732" s="24">
        <v>25</v>
      </c>
      <c r="G732" s="24">
        <v>34</v>
      </c>
      <c r="H732" s="24">
        <v>15</v>
      </c>
      <c r="I732" s="24">
        <v>4</v>
      </c>
    </row>
    <row r="733" spans="1:9" x14ac:dyDescent="0.2">
      <c r="A733" t="s">
        <v>5686</v>
      </c>
      <c r="B733">
        <v>7.7819808142059969E-3</v>
      </c>
      <c r="C733">
        <v>0.22942562984668211</v>
      </c>
      <c r="D733" t="s">
        <v>17</v>
      </c>
      <c r="E733" t="s">
        <v>8533</v>
      </c>
      <c r="F733" s="24">
        <v>25</v>
      </c>
      <c r="G733" s="24">
        <v>34</v>
      </c>
      <c r="H733" s="24">
        <v>15</v>
      </c>
      <c r="I733" s="24">
        <v>4</v>
      </c>
    </row>
    <row r="734" spans="1:9" x14ac:dyDescent="0.2">
      <c r="A734" t="s">
        <v>5689</v>
      </c>
      <c r="B734">
        <v>7.7819808142059969E-3</v>
      </c>
      <c r="C734">
        <v>0.22942562984668211</v>
      </c>
      <c r="D734" t="s">
        <v>17</v>
      </c>
      <c r="E734" t="s">
        <v>8533</v>
      </c>
      <c r="F734" s="24">
        <v>25</v>
      </c>
      <c r="G734" s="24">
        <v>34</v>
      </c>
      <c r="H734" s="24">
        <v>15</v>
      </c>
      <c r="I734" s="24">
        <v>4</v>
      </c>
    </row>
    <row r="735" spans="1:9" x14ac:dyDescent="0.2">
      <c r="A735" t="s">
        <v>5692</v>
      </c>
      <c r="B735">
        <v>7.7819808142059969E-3</v>
      </c>
      <c r="C735">
        <v>0.22942562984668211</v>
      </c>
      <c r="D735" t="s">
        <v>17</v>
      </c>
      <c r="E735" t="s">
        <v>8533</v>
      </c>
      <c r="F735" s="24">
        <v>25</v>
      </c>
      <c r="G735" s="24">
        <v>34</v>
      </c>
      <c r="H735" s="24">
        <v>15</v>
      </c>
      <c r="I735" s="24">
        <v>4</v>
      </c>
    </row>
    <row r="736" spans="1:9" x14ac:dyDescent="0.2">
      <c r="A736" t="s">
        <v>5696</v>
      </c>
      <c r="B736">
        <v>7.7819808142059969E-3</v>
      </c>
      <c r="C736">
        <v>0.22942562984668211</v>
      </c>
      <c r="D736" t="s">
        <v>17</v>
      </c>
      <c r="E736" t="s">
        <v>8533</v>
      </c>
      <c r="F736" s="24">
        <v>25</v>
      </c>
      <c r="G736" s="24">
        <v>34</v>
      </c>
      <c r="H736" s="24">
        <v>15</v>
      </c>
      <c r="I736" s="24">
        <v>4</v>
      </c>
    </row>
    <row r="737" spans="1:9" x14ac:dyDescent="0.2">
      <c r="A737" t="s">
        <v>5709</v>
      </c>
      <c r="B737">
        <v>7.7819808142059969E-3</v>
      </c>
      <c r="C737">
        <v>0.22942562984668211</v>
      </c>
      <c r="D737" t="s">
        <v>17</v>
      </c>
      <c r="E737" t="s">
        <v>8533</v>
      </c>
      <c r="F737" s="24">
        <v>25</v>
      </c>
      <c r="G737" s="24">
        <v>34</v>
      </c>
      <c r="H737" s="24">
        <v>15</v>
      </c>
      <c r="I737" s="24">
        <v>4</v>
      </c>
    </row>
    <row r="738" spans="1:9" x14ac:dyDescent="0.2">
      <c r="A738" t="s">
        <v>3315</v>
      </c>
      <c r="B738">
        <v>7.7819808142059969E-3</v>
      </c>
      <c r="C738">
        <v>0.22942562984668211</v>
      </c>
      <c r="D738" t="s">
        <v>17</v>
      </c>
      <c r="E738" t="s">
        <v>8533</v>
      </c>
      <c r="F738" s="24">
        <v>25</v>
      </c>
      <c r="G738" s="24">
        <v>34</v>
      </c>
      <c r="H738" s="24">
        <v>15</v>
      </c>
      <c r="I738" s="24">
        <v>4</v>
      </c>
    </row>
    <row r="739" spans="1:9" x14ac:dyDescent="0.2">
      <c r="A739" t="s">
        <v>5715</v>
      </c>
      <c r="B739">
        <v>7.7819808142059969E-3</v>
      </c>
      <c r="C739">
        <v>0.22942562984668211</v>
      </c>
      <c r="D739" t="s">
        <v>17</v>
      </c>
      <c r="E739" t="s">
        <v>8533</v>
      </c>
      <c r="F739" s="24">
        <v>25</v>
      </c>
      <c r="G739" s="24">
        <v>34</v>
      </c>
      <c r="H739" s="24">
        <v>15</v>
      </c>
      <c r="I739" s="24">
        <v>4</v>
      </c>
    </row>
    <row r="740" spans="1:9" x14ac:dyDescent="0.2">
      <c r="A740" t="s">
        <v>5719</v>
      </c>
      <c r="B740">
        <v>7.7819808142059969E-3</v>
      </c>
      <c r="C740">
        <v>0.22942562984668211</v>
      </c>
      <c r="D740" t="s">
        <v>17</v>
      </c>
      <c r="E740" t="s">
        <v>8533</v>
      </c>
      <c r="F740" s="24">
        <v>25</v>
      </c>
      <c r="G740" s="24">
        <v>34</v>
      </c>
      <c r="H740" s="24">
        <v>15</v>
      </c>
      <c r="I740" s="24">
        <v>4</v>
      </c>
    </row>
    <row r="741" spans="1:9" x14ac:dyDescent="0.2">
      <c r="A741" t="s">
        <v>59</v>
      </c>
      <c r="B741">
        <v>7.7819808142059969E-3</v>
      </c>
      <c r="C741">
        <v>0.22942562984668211</v>
      </c>
      <c r="D741" t="s">
        <v>17</v>
      </c>
      <c r="E741" t="s">
        <v>8533</v>
      </c>
      <c r="F741" s="24">
        <v>25</v>
      </c>
      <c r="G741" s="24">
        <v>34</v>
      </c>
      <c r="H741" s="24">
        <v>15</v>
      </c>
      <c r="I741" s="24">
        <v>4</v>
      </c>
    </row>
    <row r="742" spans="1:9" x14ac:dyDescent="0.2">
      <c r="A742" t="s">
        <v>5727</v>
      </c>
      <c r="B742">
        <v>7.7819808142059969E-3</v>
      </c>
      <c r="C742">
        <v>0.22942562984668211</v>
      </c>
      <c r="D742" t="s">
        <v>17</v>
      </c>
      <c r="E742" t="s">
        <v>8533</v>
      </c>
      <c r="F742" s="24">
        <v>25</v>
      </c>
      <c r="G742" s="24">
        <v>34</v>
      </c>
      <c r="H742" s="24">
        <v>15</v>
      </c>
      <c r="I742" s="24">
        <v>4</v>
      </c>
    </row>
    <row r="743" spans="1:9" x14ac:dyDescent="0.2">
      <c r="A743" t="s">
        <v>5731</v>
      </c>
      <c r="B743">
        <v>7.7819808142059969E-3</v>
      </c>
      <c r="C743">
        <v>0.22942562984668211</v>
      </c>
      <c r="D743" t="s">
        <v>17</v>
      </c>
      <c r="E743" t="s">
        <v>8533</v>
      </c>
      <c r="F743" s="24">
        <v>25</v>
      </c>
      <c r="G743" s="24">
        <v>34</v>
      </c>
      <c r="H743" s="24">
        <v>15</v>
      </c>
      <c r="I743" s="24">
        <v>4</v>
      </c>
    </row>
    <row r="744" spans="1:9" x14ac:dyDescent="0.2">
      <c r="A744" t="s">
        <v>5743</v>
      </c>
      <c r="B744">
        <v>7.7819808142059969E-3</v>
      </c>
      <c r="C744">
        <v>0.22942562984668211</v>
      </c>
      <c r="D744" t="s">
        <v>17</v>
      </c>
      <c r="E744" t="s">
        <v>8533</v>
      </c>
      <c r="F744" s="24">
        <v>25</v>
      </c>
      <c r="G744" s="24">
        <v>34</v>
      </c>
      <c r="H744" s="24">
        <v>15</v>
      </c>
      <c r="I744" s="24">
        <v>4</v>
      </c>
    </row>
    <row r="745" spans="1:9" x14ac:dyDescent="0.2">
      <c r="A745" t="s">
        <v>5762</v>
      </c>
      <c r="B745">
        <v>7.7819808142059969E-3</v>
      </c>
      <c r="C745">
        <v>0.22942562984668211</v>
      </c>
      <c r="D745" t="s">
        <v>17</v>
      </c>
      <c r="E745" t="s">
        <v>8533</v>
      </c>
      <c r="F745" s="24">
        <v>25</v>
      </c>
      <c r="G745" s="24">
        <v>34</v>
      </c>
      <c r="H745" s="24">
        <v>15</v>
      </c>
      <c r="I745" s="24">
        <v>4</v>
      </c>
    </row>
    <row r="746" spans="1:9" x14ac:dyDescent="0.2">
      <c r="A746" t="s">
        <v>5770</v>
      </c>
      <c r="B746">
        <v>7.7819808142059969E-3</v>
      </c>
      <c r="C746">
        <v>0.22942562984668211</v>
      </c>
      <c r="D746" t="s">
        <v>17</v>
      </c>
      <c r="E746" t="s">
        <v>8533</v>
      </c>
      <c r="F746" s="24">
        <v>25</v>
      </c>
      <c r="G746" s="24">
        <v>34</v>
      </c>
      <c r="H746" s="24">
        <v>15</v>
      </c>
      <c r="I746" s="24">
        <v>4</v>
      </c>
    </row>
    <row r="747" spans="1:9" x14ac:dyDescent="0.2">
      <c r="A747" t="s">
        <v>5771</v>
      </c>
      <c r="B747">
        <v>7.7819808142059969E-3</v>
      </c>
      <c r="C747">
        <v>0.22942562984668211</v>
      </c>
      <c r="D747" t="s">
        <v>17</v>
      </c>
      <c r="E747" t="s">
        <v>8533</v>
      </c>
      <c r="F747" s="24">
        <v>25</v>
      </c>
      <c r="G747" s="24">
        <v>34</v>
      </c>
      <c r="H747" s="24">
        <v>15</v>
      </c>
      <c r="I747" s="24">
        <v>4</v>
      </c>
    </row>
    <row r="748" spans="1:9" x14ac:dyDescent="0.2">
      <c r="A748" t="s">
        <v>5772</v>
      </c>
      <c r="B748">
        <v>7.7819808142059969E-3</v>
      </c>
      <c r="C748">
        <v>0.22942562984668211</v>
      </c>
      <c r="D748" t="s">
        <v>17</v>
      </c>
      <c r="E748" t="s">
        <v>8533</v>
      </c>
      <c r="F748" s="24">
        <v>25</v>
      </c>
      <c r="G748" s="24">
        <v>34</v>
      </c>
      <c r="H748" s="24">
        <v>15</v>
      </c>
      <c r="I748" s="24">
        <v>4</v>
      </c>
    </row>
    <row r="749" spans="1:9" x14ac:dyDescent="0.2">
      <c r="A749" t="s">
        <v>5776</v>
      </c>
      <c r="B749">
        <v>7.7819808142059969E-3</v>
      </c>
      <c r="C749">
        <v>0.22942562984668211</v>
      </c>
      <c r="D749" t="s">
        <v>17</v>
      </c>
      <c r="E749" t="s">
        <v>8533</v>
      </c>
      <c r="F749" s="24">
        <v>25</v>
      </c>
      <c r="G749" s="24">
        <v>34</v>
      </c>
      <c r="H749" s="24">
        <v>15</v>
      </c>
      <c r="I749" s="24">
        <v>4</v>
      </c>
    </row>
    <row r="750" spans="1:9" x14ac:dyDescent="0.2">
      <c r="A750" t="s">
        <v>5779</v>
      </c>
      <c r="B750">
        <v>7.7819808142059969E-3</v>
      </c>
      <c r="C750">
        <v>0.22942562984668211</v>
      </c>
      <c r="D750" t="s">
        <v>17</v>
      </c>
      <c r="E750" t="s">
        <v>8533</v>
      </c>
      <c r="F750" s="24">
        <v>25</v>
      </c>
      <c r="G750" s="24">
        <v>34</v>
      </c>
      <c r="H750" s="24">
        <v>15</v>
      </c>
      <c r="I750" s="24">
        <v>4</v>
      </c>
    </row>
    <row r="751" spans="1:9" x14ac:dyDescent="0.2">
      <c r="A751" t="s">
        <v>5780</v>
      </c>
      <c r="B751">
        <v>7.7819808142059969E-3</v>
      </c>
      <c r="C751">
        <v>0.22942562984668211</v>
      </c>
      <c r="D751" t="s">
        <v>17</v>
      </c>
      <c r="E751" t="s">
        <v>8533</v>
      </c>
      <c r="F751" s="24">
        <v>25</v>
      </c>
      <c r="G751" s="24">
        <v>34</v>
      </c>
      <c r="H751" s="24">
        <v>15</v>
      </c>
      <c r="I751" s="24">
        <v>4</v>
      </c>
    </row>
    <row r="752" spans="1:9" x14ac:dyDescent="0.2">
      <c r="A752" t="s">
        <v>5781</v>
      </c>
      <c r="B752">
        <v>7.7819808142059969E-3</v>
      </c>
      <c r="C752">
        <v>0.22942562984668211</v>
      </c>
      <c r="D752" t="s">
        <v>17</v>
      </c>
      <c r="E752" t="s">
        <v>8533</v>
      </c>
      <c r="F752" s="24">
        <v>25</v>
      </c>
      <c r="G752" s="24">
        <v>34</v>
      </c>
      <c r="H752" s="24">
        <v>15</v>
      </c>
      <c r="I752" s="24">
        <v>4</v>
      </c>
    </row>
    <row r="753" spans="1:9" x14ac:dyDescent="0.2">
      <c r="A753" t="s">
        <v>5788</v>
      </c>
      <c r="B753">
        <v>7.7819808142059969E-3</v>
      </c>
      <c r="C753">
        <v>0.22942562984668211</v>
      </c>
      <c r="D753" t="s">
        <v>17</v>
      </c>
      <c r="E753" t="s">
        <v>8533</v>
      </c>
      <c r="F753" s="24">
        <v>25</v>
      </c>
      <c r="G753" s="24">
        <v>34</v>
      </c>
      <c r="H753" s="24">
        <v>15</v>
      </c>
      <c r="I753" s="24">
        <v>4</v>
      </c>
    </row>
    <row r="754" spans="1:9" x14ac:dyDescent="0.2">
      <c r="A754" t="s">
        <v>5795</v>
      </c>
      <c r="B754">
        <v>7.7819808142059969E-3</v>
      </c>
      <c r="C754">
        <v>0.22942562984668211</v>
      </c>
      <c r="D754" t="s">
        <v>17</v>
      </c>
      <c r="E754" t="s">
        <v>8533</v>
      </c>
      <c r="F754" s="24">
        <v>25</v>
      </c>
      <c r="G754" s="24">
        <v>34</v>
      </c>
      <c r="H754" s="24">
        <v>15</v>
      </c>
      <c r="I754" s="24">
        <v>4</v>
      </c>
    </row>
    <row r="755" spans="1:9" x14ac:dyDescent="0.2">
      <c r="A755" t="s">
        <v>5801</v>
      </c>
      <c r="B755">
        <v>7.7819808142059969E-3</v>
      </c>
      <c r="C755">
        <v>0.22942562984668211</v>
      </c>
      <c r="D755" t="s">
        <v>17</v>
      </c>
      <c r="E755" t="s">
        <v>8533</v>
      </c>
      <c r="F755" s="24">
        <v>25</v>
      </c>
      <c r="G755" s="24">
        <v>34</v>
      </c>
      <c r="H755" s="24">
        <v>15</v>
      </c>
      <c r="I755" s="24">
        <v>4</v>
      </c>
    </row>
    <row r="756" spans="1:9" x14ac:dyDescent="0.2">
      <c r="A756" t="s">
        <v>5802</v>
      </c>
      <c r="B756">
        <v>7.7819808142059969E-3</v>
      </c>
      <c r="C756">
        <v>0.22942562984668211</v>
      </c>
      <c r="D756" t="s">
        <v>17</v>
      </c>
      <c r="E756" t="s">
        <v>8533</v>
      </c>
      <c r="F756" s="24">
        <v>25</v>
      </c>
      <c r="G756" s="24">
        <v>34</v>
      </c>
      <c r="H756" s="24">
        <v>15</v>
      </c>
      <c r="I756" s="24">
        <v>4</v>
      </c>
    </row>
    <row r="757" spans="1:9" x14ac:dyDescent="0.2">
      <c r="A757" t="s">
        <v>5803</v>
      </c>
      <c r="B757">
        <v>7.7819808142059969E-3</v>
      </c>
      <c r="C757">
        <v>0.22942562984668211</v>
      </c>
      <c r="D757" t="s">
        <v>17</v>
      </c>
      <c r="E757" t="s">
        <v>8533</v>
      </c>
      <c r="F757" s="24">
        <v>25</v>
      </c>
      <c r="G757" s="24">
        <v>34</v>
      </c>
      <c r="H757" s="24">
        <v>15</v>
      </c>
      <c r="I757" s="24">
        <v>4</v>
      </c>
    </row>
    <row r="758" spans="1:9" x14ac:dyDescent="0.2">
      <c r="A758" t="s">
        <v>5806</v>
      </c>
      <c r="B758">
        <v>7.7819808142059969E-3</v>
      </c>
      <c r="C758">
        <v>0.22942562984668211</v>
      </c>
      <c r="D758" t="s">
        <v>17</v>
      </c>
      <c r="E758" t="s">
        <v>8533</v>
      </c>
      <c r="F758" s="24">
        <v>25</v>
      </c>
      <c r="G758" s="24">
        <v>34</v>
      </c>
      <c r="H758" s="24">
        <v>15</v>
      </c>
      <c r="I758" s="24">
        <v>4</v>
      </c>
    </row>
    <row r="759" spans="1:9" x14ac:dyDescent="0.2">
      <c r="A759" t="s">
        <v>5809</v>
      </c>
      <c r="B759">
        <v>7.7819808142059969E-3</v>
      </c>
      <c r="C759">
        <v>0.22942562984668211</v>
      </c>
      <c r="D759" t="s">
        <v>17</v>
      </c>
      <c r="E759" t="s">
        <v>8533</v>
      </c>
      <c r="F759" s="24">
        <v>25</v>
      </c>
      <c r="G759" s="24">
        <v>34</v>
      </c>
      <c r="H759" s="24">
        <v>15</v>
      </c>
      <c r="I759" s="24">
        <v>4</v>
      </c>
    </row>
    <row r="760" spans="1:9" x14ac:dyDescent="0.2">
      <c r="A760" t="s">
        <v>5812</v>
      </c>
      <c r="B760">
        <v>7.7819808142059969E-3</v>
      </c>
      <c r="C760">
        <v>0.22942562984668211</v>
      </c>
      <c r="D760" t="s">
        <v>17</v>
      </c>
      <c r="E760" t="s">
        <v>8533</v>
      </c>
      <c r="F760" s="24">
        <v>25</v>
      </c>
      <c r="G760" s="24">
        <v>34</v>
      </c>
      <c r="H760" s="24">
        <v>15</v>
      </c>
      <c r="I760" s="24">
        <v>4</v>
      </c>
    </row>
    <row r="761" spans="1:9" x14ac:dyDescent="0.2">
      <c r="A761" t="s">
        <v>5817</v>
      </c>
      <c r="B761">
        <v>7.7819808142059969E-3</v>
      </c>
      <c r="C761">
        <v>0.22942562984668211</v>
      </c>
      <c r="D761" t="s">
        <v>17</v>
      </c>
      <c r="E761" t="s">
        <v>8533</v>
      </c>
      <c r="F761" s="24">
        <v>25</v>
      </c>
      <c r="G761" s="24">
        <v>34</v>
      </c>
      <c r="H761" s="24">
        <v>15</v>
      </c>
      <c r="I761" s="24">
        <v>4</v>
      </c>
    </row>
    <row r="762" spans="1:9" x14ac:dyDescent="0.2">
      <c r="A762" t="s">
        <v>5818</v>
      </c>
      <c r="B762">
        <v>7.7819808142059969E-3</v>
      </c>
      <c r="C762">
        <v>0.22942562984668211</v>
      </c>
      <c r="D762" t="s">
        <v>17</v>
      </c>
      <c r="E762" t="s">
        <v>8533</v>
      </c>
      <c r="F762" s="24">
        <v>25</v>
      </c>
      <c r="G762" s="24">
        <v>34</v>
      </c>
      <c r="H762" s="24">
        <v>15</v>
      </c>
      <c r="I762" s="24">
        <v>4</v>
      </c>
    </row>
    <row r="763" spans="1:9" x14ac:dyDescent="0.2">
      <c r="A763" t="s">
        <v>5819</v>
      </c>
      <c r="B763">
        <v>7.7819808142059969E-3</v>
      </c>
      <c r="C763">
        <v>0.22942562984668211</v>
      </c>
      <c r="D763" t="s">
        <v>17</v>
      </c>
      <c r="E763" t="s">
        <v>8533</v>
      </c>
      <c r="F763" s="24">
        <v>25</v>
      </c>
      <c r="G763" s="24">
        <v>34</v>
      </c>
      <c r="H763" s="24">
        <v>15</v>
      </c>
      <c r="I763" s="24">
        <v>4</v>
      </c>
    </row>
    <row r="764" spans="1:9" x14ac:dyDescent="0.2">
      <c r="A764" t="s">
        <v>5823</v>
      </c>
      <c r="B764">
        <v>7.7819808142059969E-3</v>
      </c>
      <c r="C764">
        <v>0.22942562984668211</v>
      </c>
      <c r="D764" t="s">
        <v>17</v>
      </c>
      <c r="E764" t="s">
        <v>8533</v>
      </c>
      <c r="F764" s="24">
        <v>25</v>
      </c>
      <c r="G764" s="24">
        <v>34</v>
      </c>
      <c r="H764" s="24">
        <v>15</v>
      </c>
      <c r="I764" s="24">
        <v>4</v>
      </c>
    </row>
    <row r="765" spans="1:9" x14ac:dyDescent="0.2">
      <c r="A765" t="s">
        <v>5825</v>
      </c>
      <c r="B765">
        <v>7.7819808142059969E-3</v>
      </c>
      <c r="C765">
        <v>0.22942562984668211</v>
      </c>
      <c r="D765" t="s">
        <v>17</v>
      </c>
      <c r="E765" t="s">
        <v>8533</v>
      </c>
      <c r="F765" s="24">
        <v>25</v>
      </c>
      <c r="G765" s="24">
        <v>34</v>
      </c>
      <c r="H765" s="24">
        <v>15</v>
      </c>
      <c r="I765" s="24">
        <v>4</v>
      </c>
    </row>
    <row r="766" spans="1:9" x14ac:dyDescent="0.2">
      <c r="A766" t="s">
        <v>5827</v>
      </c>
      <c r="B766">
        <v>7.7819808142059969E-3</v>
      </c>
      <c r="C766">
        <v>0.22942562984668211</v>
      </c>
      <c r="D766" t="s">
        <v>17</v>
      </c>
      <c r="E766" t="s">
        <v>8533</v>
      </c>
      <c r="F766" s="24">
        <v>25</v>
      </c>
      <c r="G766" s="24">
        <v>34</v>
      </c>
      <c r="H766" s="24">
        <v>15</v>
      </c>
      <c r="I766" s="24">
        <v>4</v>
      </c>
    </row>
    <row r="767" spans="1:9" x14ac:dyDescent="0.2">
      <c r="A767" t="s">
        <v>5837</v>
      </c>
      <c r="B767">
        <v>7.7819808142059969E-3</v>
      </c>
      <c r="C767">
        <v>0.22942562984668211</v>
      </c>
      <c r="D767" t="s">
        <v>17</v>
      </c>
      <c r="E767" t="s">
        <v>8533</v>
      </c>
      <c r="F767" s="24">
        <v>25</v>
      </c>
      <c r="G767" s="24">
        <v>34</v>
      </c>
      <c r="H767" s="24">
        <v>15</v>
      </c>
      <c r="I767" s="24">
        <v>4</v>
      </c>
    </row>
    <row r="768" spans="1:9" x14ac:dyDescent="0.2">
      <c r="A768" t="s">
        <v>5838</v>
      </c>
      <c r="B768">
        <v>7.7819808142059969E-3</v>
      </c>
      <c r="C768">
        <v>0.22942562984668211</v>
      </c>
      <c r="D768" t="s">
        <v>17</v>
      </c>
      <c r="E768" t="s">
        <v>8533</v>
      </c>
      <c r="F768" s="24">
        <v>25</v>
      </c>
      <c r="G768" s="24">
        <v>34</v>
      </c>
      <c r="H768" s="24">
        <v>15</v>
      </c>
      <c r="I768" s="24">
        <v>4</v>
      </c>
    </row>
    <row r="769" spans="1:9" x14ac:dyDescent="0.2">
      <c r="A769" t="s">
        <v>5839</v>
      </c>
      <c r="B769">
        <v>7.7819808142059969E-3</v>
      </c>
      <c r="C769">
        <v>0.22942562984668211</v>
      </c>
      <c r="D769" t="s">
        <v>17</v>
      </c>
      <c r="E769" t="s">
        <v>8533</v>
      </c>
      <c r="F769" s="24">
        <v>25</v>
      </c>
      <c r="G769" s="24">
        <v>34</v>
      </c>
      <c r="H769" s="24">
        <v>15</v>
      </c>
      <c r="I769" s="24">
        <v>4</v>
      </c>
    </row>
    <row r="770" spans="1:9" x14ac:dyDescent="0.2">
      <c r="A770" t="s">
        <v>663</v>
      </c>
      <c r="B770">
        <v>7.7819808142059969E-3</v>
      </c>
      <c r="C770">
        <v>0.22942562984668211</v>
      </c>
      <c r="D770" t="s">
        <v>17</v>
      </c>
      <c r="E770" t="s">
        <v>8533</v>
      </c>
      <c r="F770" s="24">
        <v>25</v>
      </c>
      <c r="G770" s="24">
        <v>34</v>
      </c>
      <c r="H770" s="24">
        <v>15</v>
      </c>
      <c r="I770" s="24">
        <v>4</v>
      </c>
    </row>
    <row r="771" spans="1:9" x14ac:dyDescent="0.2">
      <c r="A771" t="s">
        <v>5840</v>
      </c>
      <c r="B771">
        <v>7.7819808142059969E-3</v>
      </c>
      <c r="C771">
        <v>0.22942562984668211</v>
      </c>
      <c r="D771" t="s">
        <v>17</v>
      </c>
      <c r="E771" t="s">
        <v>8533</v>
      </c>
      <c r="F771" s="24">
        <v>25</v>
      </c>
      <c r="G771" s="24">
        <v>34</v>
      </c>
      <c r="H771" s="24">
        <v>15</v>
      </c>
      <c r="I771" s="24">
        <v>4</v>
      </c>
    </row>
    <row r="772" spans="1:9" x14ac:dyDescent="0.2">
      <c r="A772" t="s">
        <v>5841</v>
      </c>
      <c r="B772">
        <v>7.7819808142059969E-3</v>
      </c>
      <c r="C772">
        <v>0.22942562984668211</v>
      </c>
      <c r="D772" t="s">
        <v>17</v>
      </c>
      <c r="E772" t="s">
        <v>8533</v>
      </c>
      <c r="F772" s="24">
        <v>25</v>
      </c>
      <c r="G772" s="24">
        <v>34</v>
      </c>
      <c r="H772" s="24">
        <v>15</v>
      </c>
      <c r="I772" s="24">
        <v>4</v>
      </c>
    </row>
    <row r="773" spans="1:9" x14ac:dyDescent="0.2">
      <c r="A773" t="s">
        <v>5843</v>
      </c>
      <c r="B773">
        <v>7.7819808142059969E-3</v>
      </c>
      <c r="C773">
        <v>0.22942562984668211</v>
      </c>
      <c r="D773" t="s">
        <v>17</v>
      </c>
      <c r="E773" t="s">
        <v>8533</v>
      </c>
      <c r="F773" s="24">
        <v>25</v>
      </c>
      <c r="G773" s="24">
        <v>34</v>
      </c>
      <c r="H773" s="24">
        <v>15</v>
      </c>
      <c r="I773" s="24">
        <v>4</v>
      </c>
    </row>
    <row r="774" spans="1:9" x14ac:dyDescent="0.2">
      <c r="A774" t="s">
        <v>5853</v>
      </c>
      <c r="B774">
        <v>7.7819808142059969E-3</v>
      </c>
      <c r="C774">
        <v>0.22942562984668211</v>
      </c>
      <c r="D774" t="s">
        <v>17</v>
      </c>
      <c r="E774" t="s">
        <v>8533</v>
      </c>
      <c r="F774" s="24">
        <v>25</v>
      </c>
      <c r="G774" s="24">
        <v>34</v>
      </c>
      <c r="H774" s="24">
        <v>15</v>
      </c>
      <c r="I774" s="24">
        <v>4</v>
      </c>
    </row>
    <row r="775" spans="1:9" x14ac:dyDescent="0.2">
      <c r="A775" t="s">
        <v>5858</v>
      </c>
      <c r="B775">
        <v>7.7819808142059969E-3</v>
      </c>
      <c r="C775">
        <v>0.22942562984668211</v>
      </c>
      <c r="D775" t="s">
        <v>17</v>
      </c>
      <c r="E775" t="s">
        <v>8533</v>
      </c>
      <c r="F775" s="24">
        <v>25</v>
      </c>
      <c r="G775" s="24">
        <v>34</v>
      </c>
      <c r="H775" s="24">
        <v>15</v>
      </c>
      <c r="I775" s="24">
        <v>4</v>
      </c>
    </row>
    <row r="776" spans="1:9" x14ac:dyDescent="0.2">
      <c r="A776" t="s">
        <v>5864</v>
      </c>
      <c r="B776">
        <v>7.7819808142059969E-3</v>
      </c>
      <c r="C776">
        <v>0.22942562984668211</v>
      </c>
      <c r="D776" t="s">
        <v>17</v>
      </c>
      <c r="E776" t="s">
        <v>8533</v>
      </c>
      <c r="F776" s="24">
        <v>25</v>
      </c>
      <c r="G776" s="24">
        <v>34</v>
      </c>
      <c r="H776" s="24">
        <v>15</v>
      </c>
      <c r="I776" s="24">
        <v>4</v>
      </c>
    </row>
    <row r="777" spans="1:9" x14ac:dyDescent="0.2">
      <c r="A777" t="s">
        <v>5867</v>
      </c>
      <c r="B777">
        <v>7.7819808142059969E-3</v>
      </c>
      <c r="C777">
        <v>0.22942562984668211</v>
      </c>
      <c r="D777" t="s">
        <v>17</v>
      </c>
      <c r="E777" t="s">
        <v>8533</v>
      </c>
      <c r="F777" s="24">
        <v>25</v>
      </c>
      <c r="G777" s="24">
        <v>34</v>
      </c>
      <c r="H777" s="24">
        <v>15</v>
      </c>
      <c r="I777" s="24">
        <v>4</v>
      </c>
    </row>
    <row r="778" spans="1:9" x14ac:dyDescent="0.2">
      <c r="A778" t="s">
        <v>5869</v>
      </c>
      <c r="B778">
        <v>7.7819808142059969E-3</v>
      </c>
      <c r="C778">
        <v>0.22942562984668211</v>
      </c>
      <c r="D778" t="s">
        <v>17</v>
      </c>
      <c r="E778" t="s">
        <v>8533</v>
      </c>
      <c r="F778" s="24">
        <v>25</v>
      </c>
      <c r="G778" s="24">
        <v>34</v>
      </c>
      <c r="H778" s="24">
        <v>15</v>
      </c>
      <c r="I778" s="24">
        <v>4</v>
      </c>
    </row>
    <row r="779" spans="1:9" x14ac:dyDescent="0.2">
      <c r="A779" t="s">
        <v>5871</v>
      </c>
      <c r="B779">
        <v>7.7819808142059969E-3</v>
      </c>
      <c r="C779">
        <v>0.22942562984668211</v>
      </c>
      <c r="D779" t="s">
        <v>17</v>
      </c>
      <c r="E779" t="s">
        <v>8533</v>
      </c>
      <c r="F779" s="24">
        <v>25</v>
      </c>
      <c r="G779" s="24">
        <v>34</v>
      </c>
      <c r="H779" s="24">
        <v>15</v>
      </c>
      <c r="I779" s="24">
        <v>4</v>
      </c>
    </row>
    <row r="780" spans="1:9" x14ac:dyDescent="0.2">
      <c r="A780" t="s">
        <v>5881</v>
      </c>
      <c r="B780">
        <v>7.7819808142059969E-3</v>
      </c>
      <c r="C780">
        <v>0.22942562984668211</v>
      </c>
      <c r="D780" t="s">
        <v>17</v>
      </c>
      <c r="E780" t="s">
        <v>8533</v>
      </c>
      <c r="F780" s="24">
        <v>25</v>
      </c>
      <c r="G780" s="24">
        <v>34</v>
      </c>
      <c r="H780" s="24">
        <v>15</v>
      </c>
      <c r="I780" s="24">
        <v>4</v>
      </c>
    </row>
    <row r="781" spans="1:9" x14ac:dyDescent="0.2">
      <c r="A781" t="s">
        <v>5886</v>
      </c>
      <c r="B781">
        <v>7.7819808142059969E-3</v>
      </c>
      <c r="C781">
        <v>0.22942562984668211</v>
      </c>
      <c r="D781" t="s">
        <v>17</v>
      </c>
      <c r="E781" t="s">
        <v>8533</v>
      </c>
      <c r="F781" s="24">
        <v>25</v>
      </c>
      <c r="G781" s="24">
        <v>34</v>
      </c>
      <c r="H781" s="24">
        <v>15</v>
      </c>
      <c r="I781" s="24">
        <v>4</v>
      </c>
    </row>
    <row r="782" spans="1:9" x14ac:dyDescent="0.2">
      <c r="A782" t="s">
        <v>5888</v>
      </c>
      <c r="B782">
        <v>7.7819808142059969E-3</v>
      </c>
      <c r="C782">
        <v>0.22942562984668211</v>
      </c>
      <c r="D782" t="s">
        <v>17</v>
      </c>
      <c r="E782" t="s">
        <v>8533</v>
      </c>
      <c r="F782" s="24">
        <v>25</v>
      </c>
      <c r="G782" s="24">
        <v>34</v>
      </c>
      <c r="H782" s="24">
        <v>15</v>
      </c>
      <c r="I782" s="24">
        <v>4</v>
      </c>
    </row>
    <row r="783" spans="1:9" x14ac:dyDescent="0.2">
      <c r="A783" t="s">
        <v>5892</v>
      </c>
      <c r="B783">
        <v>7.7819808142059969E-3</v>
      </c>
      <c r="C783">
        <v>0.22942562984668211</v>
      </c>
      <c r="D783" t="s">
        <v>17</v>
      </c>
      <c r="E783" t="s">
        <v>8533</v>
      </c>
      <c r="F783" s="24">
        <v>25</v>
      </c>
      <c r="G783" s="24">
        <v>34</v>
      </c>
      <c r="H783" s="24">
        <v>15</v>
      </c>
      <c r="I783" s="24">
        <v>4</v>
      </c>
    </row>
    <row r="784" spans="1:9" x14ac:dyDescent="0.2">
      <c r="A784" t="s">
        <v>5894</v>
      </c>
      <c r="B784">
        <v>7.7819808142059969E-3</v>
      </c>
      <c r="C784">
        <v>0.22942562984668211</v>
      </c>
      <c r="D784" t="s">
        <v>17</v>
      </c>
      <c r="E784" t="s">
        <v>8533</v>
      </c>
      <c r="F784" s="24">
        <v>25</v>
      </c>
      <c r="G784" s="24">
        <v>34</v>
      </c>
      <c r="H784" s="24">
        <v>15</v>
      </c>
      <c r="I784" s="24">
        <v>4</v>
      </c>
    </row>
    <row r="785" spans="1:9" x14ac:dyDescent="0.2">
      <c r="A785" t="s">
        <v>2155</v>
      </c>
      <c r="B785">
        <v>7.7819808142059969E-3</v>
      </c>
      <c r="C785">
        <v>0.22942562984668211</v>
      </c>
      <c r="D785" t="s">
        <v>17</v>
      </c>
      <c r="E785" t="s">
        <v>8533</v>
      </c>
      <c r="F785" s="24">
        <v>25</v>
      </c>
      <c r="G785" s="24">
        <v>34</v>
      </c>
      <c r="H785" s="24">
        <v>15</v>
      </c>
      <c r="I785" s="24">
        <v>4</v>
      </c>
    </row>
    <row r="786" spans="1:9" x14ac:dyDescent="0.2">
      <c r="A786" t="s">
        <v>5895</v>
      </c>
      <c r="B786">
        <v>7.7819808142059969E-3</v>
      </c>
      <c r="C786">
        <v>0.22942562984668211</v>
      </c>
      <c r="D786" t="s">
        <v>17</v>
      </c>
      <c r="E786" t="s">
        <v>8533</v>
      </c>
      <c r="F786" s="24">
        <v>25</v>
      </c>
      <c r="G786" s="24">
        <v>34</v>
      </c>
      <c r="H786" s="24">
        <v>15</v>
      </c>
      <c r="I786" s="24">
        <v>4</v>
      </c>
    </row>
    <row r="787" spans="1:9" x14ac:dyDescent="0.2">
      <c r="A787" t="s">
        <v>5896</v>
      </c>
      <c r="B787">
        <v>7.7819808142059969E-3</v>
      </c>
      <c r="C787">
        <v>0.22942562984668211</v>
      </c>
      <c r="D787" t="s">
        <v>17</v>
      </c>
      <c r="E787" t="s">
        <v>8533</v>
      </c>
      <c r="F787" s="24">
        <v>25</v>
      </c>
      <c r="G787" s="24">
        <v>34</v>
      </c>
      <c r="H787" s="24">
        <v>15</v>
      </c>
      <c r="I787" s="24">
        <v>4</v>
      </c>
    </row>
    <row r="788" spans="1:9" x14ac:dyDescent="0.2">
      <c r="A788" t="s">
        <v>5906</v>
      </c>
      <c r="B788">
        <v>7.7819808142059969E-3</v>
      </c>
      <c r="C788">
        <v>0.22942562984668211</v>
      </c>
      <c r="D788" t="s">
        <v>17</v>
      </c>
      <c r="E788" t="s">
        <v>8533</v>
      </c>
      <c r="F788" s="24">
        <v>25</v>
      </c>
      <c r="G788" s="24">
        <v>34</v>
      </c>
      <c r="H788" s="24">
        <v>15</v>
      </c>
      <c r="I788" s="24">
        <v>4</v>
      </c>
    </row>
    <row r="789" spans="1:9" x14ac:dyDescent="0.2">
      <c r="A789" t="s">
        <v>5909</v>
      </c>
      <c r="B789">
        <v>7.7819808142059969E-3</v>
      </c>
      <c r="C789">
        <v>0.22942562984668211</v>
      </c>
      <c r="D789" t="s">
        <v>17</v>
      </c>
      <c r="E789" t="s">
        <v>8533</v>
      </c>
      <c r="F789" s="24">
        <v>25</v>
      </c>
      <c r="G789" s="24">
        <v>34</v>
      </c>
      <c r="H789" s="24">
        <v>15</v>
      </c>
      <c r="I789" s="24">
        <v>4</v>
      </c>
    </row>
    <row r="790" spans="1:9" x14ac:dyDescent="0.2">
      <c r="A790" t="s">
        <v>5910</v>
      </c>
      <c r="B790">
        <v>7.7819808142059969E-3</v>
      </c>
      <c r="C790">
        <v>0.22942562984668211</v>
      </c>
      <c r="D790" t="s">
        <v>17</v>
      </c>
      <c r="E790" t="s">
        <v>8533</v>
      </c>
      <c r="F790" s="24">
        <v>25</v>
      </c>
      <c r="G790" s="24">
        <v>34</v>
      </c>
      <c r="H790" s="24">
        <v>15</v>
      </c>
      <c r="I790" s="24">
        <v>4</v>
      </c>
    </row>
    <row r="791" spans="1:9" x14ac:dyDescent="0.2">
      <c r="A791" t="s">
        <v>5912</v>
      </c>
      <c r="B791">
        <v>7.7819808142059969E-3</v>
      </c>
      <c r="C791">
        <v>0.22942562984668211</v>
      </c>
      <c r="D791" t="s">
        <v>17</v>
      </c>
      <c r="E791" t="s">
        <v>8533</v>
      </c>
      <c r="F791" s="24">
        <v>25</v>
      </c>
      <c r="G791" s="24">
        <v>34</v>
      </c>
      <c r="H791" s="24">
        <v>15</v>
      </c>
      <c r="I791" s="24">
        <v>4</v>
      </c>
    </row>
    <row r="792" spans="1:9" x14ac:dyDescent="0.2">
      <c r="A792" t="s">
        <v>5915</v>
      </c>
      <c r="B792">
        <v>7.7819808142059969E-3</v>
      </c>
      <c r="C792">
        <v>0.22942562984668211</v>
      </c>
      <c r="D792" t="s">
        <v>17</v>
      </c>
      <c r="E792" t="s">
        <v>8533</v>
      </c>
      <c r="F792" s="24">
        <v>25</v>
      </c>
      <c r="G792" s="24">
        <v>34</v>
      </c>
      <c r="H792" s="24">
        <v>15</v>
      </c>
      <c r="I792" s="24">
        <v>4</v>
      </c>
    </row>
    <row r="793" spans="1:9" x14ac:dyDescent="0.2">
      <c r="A793" t="s">
        <v>5924</v>
      </c>
      <c r="B793">
        <v>7.7819808142059969E-3</v>
      </c>
      <c r="C793">
        <v>0.22942562984668211</v>
      </c>
      <c r="D793" t="s">
        <v>17</v>
      </c>
      <c r="E793" t="s">
        <v>8533</v>
      </c>
      <c r="F793" s="24">
        <v>25</v>
      </c>
      <c r="G793" s="24">
        <v>34</v>
      </c>
      <c r="H793" s="24">
        <v>15</v>
      </c>
      <c r="I793" s="24">
        <v>4</v>
      </c>
    </row>
    <row r="794" spans="1:9" x14ac:dyDescent="0.2">
      <c r="A794" t="s">
        <v>5926</v>
      </c>
      <c r="B794">
        <v>7.7819808142059969E-3</v>
      </c>
      <c r="C794">
        <v>0.22942562984668211</v>
      </c>
      <c r="D794" t="s">
        <v>17</v>
      </c>
      <c r="E794" t="s">
        <v>8533</v>
      </c>
      <c r="F794" s="24">
        <v>25</v>
      </c>
      <c r="G794" s="24">
        <v>34</v>
      </c>
      <c r="H794" s="24">
        <v>15</v>
      </c>
      <c r="I794" s="24">
        <v>4</v>
      </c>
    </row>
    <row r="795" spans="1:9" x14ac:dyDescent="0.2">
      <c r="A795" t="s">
        <v>5927</v>
      </c>
      <c r="B795">
        <v>7.7819808142059969E-3</v>
      </c>
      <c r="C795">
        <v>0.22942562984668211</v>
      </c>
      <c r="D795" t="s">
        <v>17</v>
      </c>
      <c r="E795" t="s">
        <v>8533</v>
      </c>
      <c r="F795" s="24">
        <v>25</v>
      </c>
      <c r="G795" s="24">
        <v>34</v>
      </c>
      <c r="H795" s="24">
        <v>15</v>
      </c>
      <c r="I795" s="24">
        <v>4</v>
      </c>
    </row>
    <row r="796" spans="1:9" x14ac:dyDescent="0.2">
      <c r="A796" t="s">
        <v>5928</v>
      </c>
      <c r="B796">
        <v>7.7819808142059969E-3</v>
      </c>
      <c r="C796">
        <v>0.22942562984668211</v>
      </c>
      <c r="D796" t="s">
        <v>17</v>
      </c>
      <c r="E796" t="s">
        <v>8533</v>
      </c>
      <c r="F796" s="24">
        <v>25</v>
      </c>
      <c r="G796" s="24">
        <v>34</v>
      </c>
      <c r="H796" s="24">
        <v>15</v>
      </c>
      <c r="I796" s="24">
        <v>4</v>
      </c>
    </row>
    <row r="797" spans="1:9" x14ac:dyDescent="0.2">
      <c r="A797" t="s">
        <v>5930</v>
      </c>
      <c r="B797">
        <v>7.7819808142059969E-3</v>
      </c>
      <c r="C797">
        <v>0.22942562984668211</v>
      </c>
      <c r="D797" t="s">
        <v>17</v>
      </c>
      <c r="E797" t="s">
        <v>8533</v>
      </c>
      <c r="F797" s="24">
        <v>25</v>
      </c>
      <c r="G797" s="24">
        <v>34</v>
      </c>
      <c r="H797" s="24">
        <v>15</v>
      </c>
      <c r="I797" s="24">
        <v>4</v>
      </c>
    </row>
    <row r="798" spans="1:9" x14ac:dyDescent="0.2">
      <c r="A798" t="s">
        <v>5931</v>
      </c>
      <c r="B798">
        <v>7.7819808142059969E-3</v>
      </c>
      <c r="C798">
        <v>0.22942562984668211</v>
      </c>
      <c r="D798" t="s">
        <v>17</v>
      </c>
      <c r="E798" t="s">
        <v>8533</v>
      </c>
      <c r="F798" s="24">
        <v>25</v>
      </c>
      <c r="G798" s="24">
        <v>34</v>
      </c>
      <c r="H798" s="24">
        <v>15</v>
      </c>
      <c r="I798" s="24">
        <v>4</v>
      </c>
    </row>
    <row r="799" spans="1:9" x14ac:dyDescent="0.2">
      <c r="A799" t="s">
        <v>5933</v>
      </c>
      <c r="B799">
        <v>7.7819808142059969E-3</v>
      </c>
      <c r="C799">
        <v>0.22942562984668211</v>
      </c>
      <c r="D799" t="s">
        <v>17</v>
      </c>
      <c r="E799" t="s">
        <v>8533</v>
      </c>
      <c r="F799" s="24">
        <v>25</v>
      </c>
      <c r="G799" s="24">
        <v>34</v>
      </c>
      <c r="H799" s="24">
        <v>15</v>
      </c>
      <c r="I799" s="24">
        <v>4</v>
      </c>
    </row>
    <row r="800" spans="1:9" x14ac:dyDescent="0.2">
      <c r="A800" t="s">
        <v>5940</v>
      </c>
      <c r="B800">
        <v>7.7819808142059969E-3</v>
      </c>
      <c r="C800">
        <v>0.22942562984668211</v>
      </c>
      <c r="D800" t="s">
        <v>17</v>
      </c>
      <c r="E800" t="s">
        <v>8533</v>
      </c>
      <c r="F800" s="24">
        <v>25</v>
      </c>
      <c r="G800" s="24">
        <v>34</v>
      </c>
      <c r="H800" s="24">
        <v>15</v>
      </c>
      <c r="I800" s="24">
        <v>4</v>
      </c>
    </row>
    <row r="801" spans="1:9" x14ac:dyDescent="0.2">
      <c r="A801" t="s">
        <v>5948</v>
      </c>
      <c r="B801">
        <v>7.7819808142059969E-3</v>
      </c>
      <c r="C801">
        <v>0.22942562984668211</v>
      </c>
      <c r="D801" t="s">
        <v>17</v>
      </c>
      <c r="E801" t="s">
        <v>8533</v>
      </c>
      <c r="F801" s="24">
        <v>25</v>
      </c>
      <c r="G801" s="24">
        <v>34</v>
      </c>
      <c r="H801" s="24">
        <v>15</v>
      </c>
      <c r="I801" s="24">
        <v>4</v>
      </c>
    </row>
    <row r="802" spans="1:9" x14ac:dyDescent="0.2">
      <c r="A802" t="s">
        <v>5950</v>
      </c>
      <c r="B802">
        <v>7.7819808142059969E-3</v>
      </c>
      <c r="C802">
        <v>0.22942562984668211</v>
      </c>
      <c r="D802" t="s">
        <v>17</v>
      </c>
      <c r="E802" t="s">
        <v>8533</v>
      </c>
      <c r="F802" s="24">
        <v>25</v>
      </c>
      <c r="G802" s="24">
        <v>34</v>
      </c>
      <c r="H802" s="24">
        <v>15</v>
      </c>
      <c r="I802" s="24">
        <v>4</v>
      </c>
    </row>
    <row r="803" spans="1:9" x14ac:dyDescent="0.2">
      <c r="A803" t="s">
        <v>5967</v>
      </c>
      <c r="B803">
        <v>7.7819808142059969E-3</v>
      </c>
      <c r="C803">
        <v>0.22942562984668211</v>
      </c>
      <c r="D803" t="s">
        <v>17</v>
      </c>
      <c r="E803" t="s">
        <v>8533</v>
      </c>
      <c r="F803" s="24">
        <v>25</v>
      </c>
      <c r="G803" s="24">
        <v>34</v>
      </c>
      <c r="H803" s="24">
        <v>15</v>
      </c>
      <c r="I803" s="24">
        <v>4</v>
      </c>
    </row>
    <row r="804" spans="1:9" x14ac:dyDescent="0.2">
      <c r="A804" t="s">
        <v>5968</v>
      </c>
      <c r="B804">
        <v>7.7819808142059969E-3</v>
      </c>
      <c r="C804">
        <v>0.22942562984668211</v>
      </c>
      <c r="D804" t="s">
        <v>17</v>
      </c>
      <c r="E804" t="s">
        <v>8533</v>
      </c>
      <c r="F804" s="24">
        <v>25</v>
      </c>
      <c r="G804" s="24">
        <v>34</v>
      </c>
      <c r="H804" s="24">
        <v>15</v>
      </c>
      <c r="I804" s="24">
        <v>4</v>
      </c>
    </row>
    <row r="805" spans="1:9" x14ac:dyDescent="0.2">
      <c r="A805" t="s">
        <v>5973</v>
      </c>
      <c r="B805">
        <v>7.7819808142059969E-3</v>
      </c>
      <c r="C805">
        <v>0.22942562984668211</v>
      </c>
      <c r="D805" t="s">
        <v>17</v>
      </c>
      <c r="E805" t="s">
        <v>8533</v>
      </c>
      <c r="F805" s="24">
        <v>25</v>
      </c>
      <c r="G805" s="24">
        <v>34</v>
      </c>
      <c r="H805" s="24">
        <v>15</v>
      </c>
      <c r="I805" s="24">
        <v>4</v>
      </c>
    </row>
    <row r="806" spans="1:9" x14ac:dyDescent="0.2">
      <c r="A806" t="s">
        <v>5978</v>
      </c>
      <c r="B806">
        <v>7.7819808142059969E-3</v>
      </c>
      <c r="C806">
        <v>0.22942562984668211</v>
      </c>
      <c r="D806" t="s">
        <v>17</v>
      </c>
      <c r="E806" t="s">
        <v>8533</v>
      </c>
      <c r="F806" s="24">
        <v>25</v>
      </c>
      <c r="G806" s="24">
        <v>34</v>
      </c>
      <c r="H806" s="24">
        <v>15</v>
      </c>
      <c r="I806" s="24">
        <v>4</v>
      </c>
    </row>
    <row r="807" spans="1:9" x14ac:dyDescent="0.2">
      <c r="A807" t="s">
        <v>2641</v>
      </c>
      <c r="B807">
        <v>7.7819808142059969E-3</v>
      </c>
      <c r="C807">
        <v>0.22942562984668211</v>
      </c>
      <c r="D807" t="s">
        <v>17</v>
      </c>
      <c r="E807" t="s">
        <v>8533</v>
      </c>
      <c r="F807" s="24">
        <v>25</v>
      </c>
      <c r="G807" s="24">
        <v>34</v>
      </c>
      <c r="H807" s="24">
        <v>15</v>
      </c>
      <c r="I807" s="24">
        <v>4</v>
      </c>
    </row>
    <row r="808" spans="1:9" x14ac:dyDescent="0.2">
      <c r="A808" t="s">
        <v>5985</v>
      </c>
      <c r="B808">
        <v>7.7819808142059969E-3</v>
      </c>
      <c r="C808">
        <v>0.22942562984668211</v>
      </c>
      <c r="D808" t="s">
        <v>17</v>
      </c>
      <c r="E808" t="s">
        <v>8533</v>
      </c>
      <c r="F808" s="24">
        <v>25</v>
      </c>
      <c r="G808" s="24">
        <v>34</v>
      </c>
      <c r="H808" s="24">
        <v>15</v>
      </c>
      <c r="I808" s="24">
        <v>4</v>
      </c>
    </row>
    <row r="809" spans="1:9" x14ac:dyDescent="0.2">
      <c r="A809" t="s">
        <v>639</v>
      </c>
      <c r="B809">
        <v>7.7819808142059969E-3</v>
      </c>
      <c r="C809">
        <v>0.22942562984668211</v>
      </c>
      <c r="D809" t="s">
        <v>17</v>
      </c>
      <c r="E809" t="s">
        <v>8533</v>
      </c>
      <c r="F809" s="24">
        <v>25</v>
      </c>
      <c r="G809" s="24">
        <v>34</v>
      </c>
      <c r="H809" s="24">
        <v>15</v>
      </c>
      <c r="I809" s="24">
        <v>4</v>
      </c>
    </row>
    <row r="810" spans="1:9" x14ac:dyDescent="0.2">
      <c r="A810" t="s">
        <v>5994</v>
      </c>
      <c r="B810">
        <v>7.7819808142059969E-3</v>
      </c>
      <c r="C810">
        <v>0.22942562984668211</v>
      </c>
      <c r="D810" t="s">
        <v>17</v>
      </c>
      <c r="E810" t="s">
        <v>8533</v>
      </c>
      <c r="F810" s="24">
        <v>25</v>
      </c>
      <c r="G810" s="24">
        <v>34</v>
      </c>
      <c r="H810" s="24">
        <v>15</v>
      </c>
      <c r="I810" s="24">
        <v>4</v>
      </c>
    </row>
    <row r="811" spans="1:9" x14ac:dyDescent="0.2">
      <c r="A811" t="s">
        <v>6004</v>
      </c>
      <c r="B811">
        <v>7.7819808142059969E-3</v>
      </c>
      <c r="C811">
        <v>0.22942562984668211</v>
      </c>
      <c r="D811" t="s">
        <v>17</v>
      </c>
      <c r="E811" t="s">
        <v>8533</v>
      </c>
      <c r="F811" s="24">
        <v>25</v>
      </c>
      <c r="G811" s="24">
        <v>34</v>
      </c>
      <c r="H811" s="24">
        <v>15</v>
      </c>
      <c r="I811" s="24">
        <v>4</v>
      </c>
    </row>
    <row r="812" spans="1:9" x14ac:dyDescent="0.2">
      <c r="A812" t="s">
        <v>6012</v>
      </c>
      <c r="B812">
        <v>7.7819808142059969E-3</v>
      </c>
      <c r="C812">
        <v>0.22942562984668211</v>
      </c>
      <c r="D812" t="s">
        <v>17</v>
      </c>
      <c r="E812" t="s">
        <v>8533</v>
      </c>
      <c r="F812" s="24">
        <v>25</v>
      </c>
      <c r="G812" s="24">
        <v>34</v>
      </c>
      <c r="H812" s="24">
        <v>15</v>
      </c>
      <c r="I812" s="24">
        <v>4</v>
      </c>
    </row>
    <row r="813" spans="1:9" x14ac:dyDescent="0.2">
      <c r="A813" t="s">
        <v>6013</v>
      </c>
      <c r="B813">
        <v>7.7819808142059969E-3</v>
      </c>
      <c r="C813">
        <v>0.22942562984668211</v>
      </c>
      <c r="D813" t="s">
        <v>17</v>
      </c>
      <c r="E813" t="s">
        <v>8533</v>
      </c>
      <c r="F813" s="24">
        <v>25</v>
      </c>
      <c r="G813" s="24">
        <v>34</v>
      </c>
      <c r="H813" s="24">
        <v>15</v>
      </c>
      <c r="I813" s="24">
        <v>4</v>
      </c>
    </row>
    <row r="814" spans="1:9" x14ac:dyDescent="0.2">
      <c r="A814" t="s">
        <v>6025</v>
      </c>
      <c r="B814">
        <v>7.7819808142059969E-3</v>
      </c>
      <c r="C814">
        <v>0.22942562984668211</v>
      </c>
      <c r="D814" t="s">
        <v>17</v>
      </c>
      <c r="E814" t="s">
        <v>8533</v>
      </c>
      <c r="F814" s="24">
        <v>25</v>
      </c>
      <c r="G814" s="24">
        <v>34</v>
      </c>
      <c r="H814" s="24">
        <v>15</v>
      </c>
      <c r="I814" s="24">
        <v>4</v>
      </c>
    </row>
    <row r="815" spans="1:9" x14ac:dyDescent="0.2">
      <c r="A815" t="s">
        <v>6036</v>
      </c>
      <c r="B815">
        <v>7.7819808142059969E-3</v>
      </c>
      <c r="C815">
        <v>0.22942562984668211</v>
      </c>
      <c r="D815" t="s">
        <v>17</v>
      </c>
      <c r="E815" t="s">
        <v>8533</v>
      </c>
      <c r="F815" s="24">
        <v>25</v>
      </c>
      <c r="G815" s="24">
        <v>34</v>
      </c>
      <c r="H815" s="24">
        <v>15</v>
      </c>
      <c r="I815" s="24">
        <v>4</v>
      </c>
    </row>
    <row r="816" spans="1:9" x14ac:dyDescent="0.2">
      <c r="A816" t="s">
        <v>2183</v>
      </c>
      <c r="B816">
        <v>7.7819808142059969E-3</v>
      </c>
      <c r="C816">
        <v>0.22942562984668211</v>
      </c>
      <c r="D816" t="s">
        <v>17</v>
      </c>
      <c r="E816" t="s">
        <v>8533</v>
      </c>
      <c r="F816" s="24">
        <v>25</v>
      </c>
      <c r="G816" s="24">
        <v>34</v>
      </c>
      <c r="H816" s="24">
        <v>15</v>
      </c>
      <c r="I816" s="24">
        <v>4</v>
      </c>
    </row>
    <row r="817" spans="1:9" x14ac:dyDescent="0.2">
      <c r="A817" t="s">
        <v>6054</v>
      </c>
      <c r="B817">
        <v>7.7819808142059969E-3</v>
      </c>
      <c r="C817">
        <v>0.22942562984668211</v>
      </c>
      <c r="D817" t="s">
        <v>17</v>
      </c>
      <c r="E817" t="s">
        <v>8533</v>
      </c>
      <c r="F817" s="24">
        <v>25</v>
      </c>
      <c r="G817" s="24">
        <v>34</v>
      </c>
      <c r="H817" s="24">
        <v>15</v>
      </c>
      <c r="I817" s="24">
        <v>4</v>
      </c>
    </row>
    <row r="818" spans="1:9" x14ac:dyDescent="0.2">
      <c r="A818" t="s">
        <v>6060</v>
      </c>
      <c r="B818">
        <v>7.7819808142059969E-3</v>
      </c>
      <c r="C818">
        <v>0.22942562984668211</v>
      </c>
      <c r="D818" t="s">
        <v>17</v>
      </c>
      <c r="E818" t="s">
        <v>8533</v>
      </c>
      <c r="F818" s="24">
        <v>25</v>
      </c>
      <c r="G818" s="24">
        <v>34</v>
      </c>
      <c r="H818" s="24">
        <v>15</v>
      </c>
      <c r="I818" s="24">
        <v>4</v>
      </c>
    </row>
    <row r="819" spans="1:9" x14ac:dyDescent="0.2">
      <c r="A819" t="s">
        <v>6064</v>
      </c>
      <c r="B819">
        <v>7.7819808142059969E-3</v>
      </c>
      <c r="C819">
        <v>0.22942562984668211</v>
      </c>
      <c r="D819" t="s">
        <v>17</v>
      </c>
      <c r="E819" t="s">
        <v>8533</v>
      </c>
      <c r="F819" s="24">
        <v>25</v>
      </c>
      <c r="G819" s="24">
        <v>34</v>
      </c>
      <c r="H819" s="24">
        <v>15</v>
      </c>
      <c r="I819" s="24">
        <v>4</v>
      </c>
    </row>
    <row r="820" spans="1:9" x14ac:dyDescent="0.2">
      <c r="A820" t="s">
        <v>6071</v>
      </c>
      <c r="B820">
        <v>7.7819808142059969E-3</v>
      </c>
      <c r="C820">
        <v>0.22942562984668211</v>
      </c>
      <c r="D820" t="s">
        <v>17</v>
      </c>
      <c r="E820" t="s">
        <v>8533</v>
      </c>
      <c r="F820" s="24">
        <v>25</v>
      </c>
      <c r="G820" s="24">
        <v>34</v>
      </c>
      <c r="H820" s="24">
        <v>15</v>
      </c>
      <c r="I820" s="24">
        <v>4</v>
      </c>
    </row>
    <row r="821" spans="1:9" x14ac:dyDescent="0.2">
      <c r="A821" t="s">
        <v>6082</v>
      </c>
      <c r="B821">
        <v>7.7819808142059969E-3</v>
      </c>
      <c r="C821">
        <v>0.22942562984668211</v>
      </c>
      <c r="D821" t="s">
        <v>17</v>
      </c>
      <c r="E821" t="s">
        <v>8533</v>
      </c>
      <c r="F821" s="24">
        <v>25</v>
      </c>
      <c r="G821" s="24">
        <v>34</v>
      </c>
      <c r="H821" s="24">
        <v>15</v>
      </c>
      <c r="I821" s="24">
        <v>4</v>
      </c>
    </row>
    <row r="822" spans="1:9" x14ac:dyDescent="0.2">
      <c r="A822" t="s">
        <v>6087</v>
      </c>
      <c r="B822">
        <v>7.7819808142059969E-3</v>
      </c>
      <c r="C822">
        <v>0.22942562984668211</v>
      </c>
      <c r="D822" t="s">
        <v>17</v>
      </c>
      <c r="E822" t="s">
        <v>8533</v>
      </c>
      <c r="F822" s="24">
        <v>25</v>
      </c>
      <c r="G822" s="24">
        <v>34</v>
      </c>
      <c r="H822" s="24">
        <v>15</v>
      </c>
      <c r="I822" s="24">
        <v>4</v>
      </c>
    </row>
    <row r="823" spans="1:9" x14ac:dyDescent="0.2">
      <c r="A823" t="s">
        <v>6088</v>
      </c>
      <c r="B823">
        <v>7.7819808142059969E-3</v>
      </c>
      <c r="C823">
        <v>0.22942562984668211</v>
      </c>
      <c r="D823" t="s">
        <v>17</v>
      </c>
      <c r="E823" t="s">
        <v>8533</v>
      </c>
      <c r="F823" s="24">
        <v>25</v>
      </c>
      <c r="G823" s="24">
        <v>34</v>
      </c>
      <c r="H823" s="24">
        <v>15</v>
      </c>
      <c r="I823" s="24">
        <v>4</v>
      </c>
    </row>
    <row r="824" spans="1:9" x14ac:dyDescent="0.2">
      <c r="A824" t="s">
        <v>6090</v>
      </c>
      <c r="B824">
        <v>7.7819808142059969E-3</v>
      </c>
      <c r="C824">
        <v>0.22942562984668211</v>
      </c>
      <c r="D824" t="s">
        <v>17</v>
      </c>
      <c r="E824" t="s">
        <v>8533</v>
      </c>
      <c r="F824" s="24">
        <v>25</v>
      </c>
      <c r="G824" s="24">
        <v>34</v>
      </c>
      <c r="H824" s="24">
        <v>15</v>
      </c>
      <c r="I824" s="24">
        <v>4</v>
      </c>
    </row>
    <row r="825" spans="1:9" x14ac:dyDescent="0.2">
      <c r="A825" t="s">
        <v>6099</v>
      </c>
      <c r="B825">
        <v>7.7819808142059969E-3</v>
      </c>
      <c r="C825">
        <v>0.22942562984668211</v>
      </c>
      <c r="D825" t="s">
        <v>17</v>
      </c>
      <c r="E825" t="s">
        <v>8533</v>
      </c>
      <c r="F825" s="24">
        <v>25</v>
      </c>
      <c r="G825" s="24">
        <v>34</v>
      </c>
      <c r="H825" s="24">
        <v>15</v>
      </c>
      <c r="I825" s="24">
        <v>4</v>
      </c>
    </row>
    <row r="826" spans="1:9" x14ac:dyDescent="0.2">
      <c r="A826" t="s">
        <v>6101</v>
      </c>
      <c r="B826">
        <v>7.7819808142059969E-3</v>
      </c>
      <c r="C826">
        <v>0.22942562984668211</v>
      </c>
      <c r="D826" t="s">
        <v>17</v>
      </c>
      <c r="E826" t="s">
        <v>8533</v>
      </c>
      <c r="F826" s="24">
        <v>25</v>
      </c>
      <c r="G826" s="24">
        <v>34</v>
      </c>
      <c r="H826" s="24">
        <v>15</v>
      </c>
      <c r="I826" s="24">
        <v>4</v>
      </c>
    </row>
    <row r="827" spans="1:9" x14ac:dyDescent="0.2">
      <c r="A827" t="s">
        <v>2565</v>
      </c>
      <c r="B827">
        <v>7.7819808142059969E-3</v>
      </c>
      <c r="C827">
        <v>0.22942562984668211</v>
      </c>
      <c r="D827" t="s">
        <v>17</v>
      </c>
      <c r="E827" t="s">
        <v>8533</v>
      </c>
      <c r="F827" s="24">
        <v>25</v>
      </c>
      <c r="G827" s="24">
        <v>34</v>
      </c>
      <c r="H827" s="24">
        <v>15</v>
      </c>
      <c r="I827" s="24">
        <v>4</v>
      </c>
    </row>
    <row r="828" spans="1:9" x14ac:dyDescent="0.2">
      <c r="A828" t="s">
        <v>6120</v>
      </c>
      <c r="B828">
        <v>7.7819808142059969E-3</v>
      </c>
      <c r="C828">
        <v>0.22942562984668211</v>
      </c>
      <c r="D828" t="s">
        <v>17</v>
      </c>
      <c r="E828" t="s">
        <v>8533</v>
      </c>
      <c r="F828" s="24">
        <v>25</v>
      </c>
      <c r="G828" s="24">
        <v>34</v>
      </c>
      <c r="H828" s="24">
        <v>15</v>
      </c>
      <c r="I828" s="24">
        <v>4</v>
      </c>
    </row>
    <row r="829" spans="1:9" x14ac:dyDescent="0.2">
      <c r="A829" t="s">
        <v>2703</v>
      </c>
      <c r="B829">
        <v>7.7819808142059969E-3</v>
      </c>
      <c r="C829">
        <v>0.22942562984668211</v>
      </c>
      <c r="D829" t="s">
        <v>17</v>
      </c>
      <c r="E829" t="s">
        <v>8533</v>
      </c>
      <c r="F829" s="24">
        <v>25</v>
      </c>
      <c r="G829" s="24">
        <v>34</v>
      </c>
      <c r="H829" s="24">
        <v>15</v>
      </c>
      <c r="I829" s="24">
        <v>4</v>
      </c>
    </row>
    <row r="830" spans="1:9" x14ac:dyDescent="0.2">
      <c r="A830" t="s">
        <v>6132</v>
      </c>
      <c r="B830">
        <v>7.7819808142059969E-3</v>
      </c>
      <c r="C830">
        <v>0.22942562984668211</v>
      </c>
      <c r="D830" t="s">
        <v>17</v>
      </c>
      <c r="E830" t="s">
        <v>8533</v>
      </c>
      <c r="F830" s="24">
        <v>25</v>
      </c>
      <c r="G830" s="24">
        <v>34</v>
      </c>
      <c r="H830" s="24">
        <v>15</v>
      </c>
      <c r="I830" s="24">
        <v>4</v>
      </c>
    </row>
    <row r="831" spans="1:9" x14ac:dyDescent="0.2">
      <c r="A831" t="s">
        <v>6141</v>
      </c>
      <c r="B831">
        <v>7.7819808142059969E-3</v>
      </c>
      <c r="C831">
        <v>0.22942562984668211</v>
      </c>
      <c r="D831" t="s">
        <v>17</v>
      </c>
      <c r="E831" t="s">
        <v>8533</v>
      </c>
      <c r="F831" s="24">
        <v>25</v>
      </c>
      <c r="G831" s="24">
        <v>34</v>
      </c>
      <c r="H831" s="24">
        <v>15</v>
      </c>
      <c r="I831" s="24">
        <v>4</v>
      </c>
    </row>
    <row r="832" spans="1:9" x14ac:dyDescent="0.2">
      <c r="A832" t="s">
        <v>6143</v>
      </c>
      <c r="B832">
        <v>7.7819808142059969E-3</v>
      </c>
      <c r="C832">
        <v>0.22942562984668211</v>
      </c>
      <c r="D832" t="s">
        <v>17</v>
      </c>
      <c r="E832" t="s">
        <v>8533</v>
      </c>
      <c r="F832" s="24">
        <v>25</v>
      </c>
      <c r="G832" s="24">
        <v>34</v>
      </c>
      <c r="H832" s="24">
        <v>15</v>
      </c>
      <c r="I832" s="24">
        <v>4</v>
      </c>
    </row>
    <row r="833" spans="1:9" x14ac:dyDescent="0.2">
      <c r="A833" t="s">
        <v>6150</v>
      </c>
      <c r="B833">
        <v>7.7819808142059969E-3</v>
      </c>
      <c r="C833">
        <v>0.22942562984668211</v>
      </c>
      <c r="D833" t="s">
        <v>17</v>
      </c>
      <c r="E833" t="s">
        <v>8533</v>
      </c>
      <c r="F833" s="24">
        <v>25</v>
      </c>
      <c r="G833" s="24">
        <v>34</v>
      </c>
      <c r="H833" s="24">
        <v>15</v>
      </c>
      <c r="I833" s="24">
        <v>4</v>
      </c>
    </row>
    <row r="834" spans="1:9" x14ac:dyDescent="0.2">
      <c r="A834" t="s">
        <v>3897</v>
      </c>
      <c r="B834">
        <v>7.7819808142059969E-3</v>
      </c>
      <c r="C834">
        <v>0.22942562984668211</v>
      </c>
      <c r="D834" t="s">
        <v>17</v>
      </c>
      <c r="E834" t="s">
        <v>8533</v>
      </c>
      <c r="F834" s="24">
        <v>25</v>
      </c>
      <c r="G834" s="24">
        <v>34</v>
      </c>
      <c r="H834" s="24">
        <v>15</v>
      </c>
      <c r="I834" s="24">
        <v>4</v>
      </c>
    </row>
    <row r="835" spans="1:9" x14ac:dyDescent="0.2">
      <c r="A835" t="s">
        <v>917</v>
      </c>
      <c r="B835">
        <v>7.7819808142059969E-3</v>
      </c>
      <c r="C835">
        <v>0.22942562984668211</v>
      </c>
      <c r="D835" t="s">
        <v>17</v>
      </c>
      <c r="E835" t="s">
        <v>8533</v>
      </c>
      <c r="F835" s="24">
        <v>25</v>
      </c>
      <c r="G835" s="24">
        <v>34</v>
      </c>
      <c r="H835" s="24">
        <v>15</v>
      </c>
      <c r="I835" s="24">
        <v>4</v>
      </c>
    </row>
    <row r="836" spans="1:9" x14ac:dyDescent="0.2">
      <c r="A836" t="s">
        <v>6155</v>
      </c>
      <c r="B836">
        <v>7.7819808142059969E-3</v>
      </c>
      <c r="C836">
        <v>0.22942562984668211</v>
      </c>
      <c r="D836" t="s">
        <v>17</v>
      </c>
      <c r="E836" t="s">
        <v>8533</v>
      </c>
      <c r="F836" s="24">
        <v>25</v>
      </c>
      <c r="G836" s="24">
        <v>34</v>
      </c>
      <c r="H836" s="24">
        <v>15</v>
      </c>
      <c r="I836" s="24">
        <v>4</v>
      </c>
    </row>
    <row r="837" spans="1:9" x14ac:dyDescent="0.2">
      <c r="A837" t="s">
        <v>6159</v>
      </c>
      <c r="B837">
        <v>7.7819808142059969E-3</v>
      </c>
      <c r="C837">
        <v>0.22942562984668211</v>
      </c>
      <c r="D837" t="s">
        <v>17</v>
      </c>
      <c r="E837" t="s">
        <v>8533</v>
      </c>
      <c r="F837" s="24">
        <v>25</v>
      </c>
      <c r="G837" s="24">
        <v>34</v>
      </c>
      <c r="H837" s="24">
        <v>15</v>
      </c>
      <c r="I837" s="24">
        <v>4</v>
      </c>
    </row>
    <row r="838" spans="1:9" x14ac:dyDescent="0.2">
      <c r="A838" t="s">
        <v>6161</v>
      </c>
      <c r="B838">
        <v>7.7819808142059969E-3</v>
      </c>
      <c r="C838">
        <v>0.22942562984668211</v>
      </c>
      <c r="D838" t="s">
        <v>17</v>
      </c>
      <c r="E838" t="s">
        <v>8533</v>
      </c>
      <c r="F838" s="24">
        <v>25</v>
      </c>
      <c r="G838" s="24">
        <v>34</v>
      </c>
      <c r="H838" s="24">
        <v>15</v>
      </c>
      <c r="I838" s="24">
        <v>4</v>
      </c>
    </row>
    <row r="839" spans="1:9" x14ac:dyDescent="0.2">
      <c r="A839" t="s">
        <v>6167</v>
      </c>
      <c r="B839">
        <v>7.7819808142059969E-3</v>
      </c>
      <c r="C839">
        <v>0.22942562984668211</v>
      </c>
      <c r="D839" t="s">
        <v>17</v>
      </c>
      <c r="E839" t="s">
        <v>8533</v>
      </c>
      <c r="F839" s="24">
        <v>25</v>
      </c>
      <c r="G839" s="24">
        <v>34</v>
      </c>
      <c r="H839" s="24">
        <v>15</v>
      </c>
      <c r="I839" s="24">
        <v>4</v>
      </c>
    </row>
    <row r="840" spans="1:9" x14ac:dyDescent="0.2">
      <c r="A840" t="s">
        <v>6168</v>
      </c>
      <c r="B840">
        <v>7.7819808142059969E-3</v>
      </c>
      <c r="C840">
        <v>0.22942562984668211</v>
      </c>
      <c r="D840" t="s">
        <v>17</v>
      </c>
      <c r="E840" t="s">
        <v>8533</v>
      </c>
      <c r="F840" s="24">
        <v>25</v>
      </c>
      <c r="G840" s="24">
        <v>34</v>
      </c>
      <c r="H840" s="24">
        <v>15</v>
      </c>
      <c r="I840" s="24">
        <v>4</v>
      </c>
    </row>
    <row r="841" spans="1:9" x14ac:dyDescent="0.2">
      <c r="A841" t="s">
        <v>6175</v>
      </c>
      <c r="B841">
        <v>7.7819808142059969E-3</v>
      </c>
      <c r="C841">
        <v>0.22942562984668211</v>
      </c>
      <c r="D841" t="s">
        <v>17</v>
      </c>
      <c r="E841" t="s">
        <v>8533</v>
      </c>
      <c r="F841" s="24">
        <v>25</v>
      </c>
      <c r="G841" s="24">
        <v>34</v>
      </c>
      <c r="H841" s="24">
        <v>15</v>
      </c>
      <c r="I841" s="24">
        <v>4</v>
      </c>
    </row>
    <row r="842" spans="1:9" x14ac:dyDescent="0.2">
      <c r="A842" t="s">
        <v>6176</v>
      </c>
      <c r="B842">
        <v>7.7819808142059969E-3</v>
      </c>
      <c r="C842">
        <v>0.22942562984668211</v>
      </c>
      <c r="D842" t="s">
        <v>17</v>
      </c>
      <c r="E842" t="s">
        <v>8533</v>
      </c>
      <c r="F842" s="24">
        <v>25</v>
      </c>
      <c r="G842" s="24">
        <v>34</v>
      </c>
      <c r="H842" s="24">
        <v>15</v>
      </c>
      <c r="I842" s="24">
        <v>4</v>
      </c>
    </row>
    <row r="843" spans="1:9" x14ac:dyDescent="0.2">
      <c r="A843" t="s">
        <v>6184</v>
      </c>
      <c r="B843">
        <v>7.7819808142059969E-3</v>
      </c>
      <c r="C843">
        <v>0.22942562984668211</v>
      </c>
      <c r="D843" t="s">
        <v>17</v>
      </c>
      <c r="E843" t="s">
        <v>8533</v>
      </c>
      <c r="F843" s="24">
        <v>25</v>
      </c>
      <c r="G843" s="24">
        <v>34</v>
      </c>
      <c r="H843" s="24">
        <v>15</v>
      </c>
      <c r="I843" s="24">
        <v>4</v>
      </c>
    </row>
    <row r="844" spans="1:9" x14ac:dyDescent="0.2">
      <c r="A844" t="s">
        <v>6204</v>
      </c>
      <c r="B844">
        <v>7.7819808142059969E-3</v>
      </c>
      <c r="C844">
        <v>0.22942562984668211</v>
      </c>
      <c r="D844" t="s">
        <v>17</v>
      </c>
      <c r="E844" t="s">
        <v>8533</v>
      </c>
      <c r="F844" s="24">
        <v>25</v>
      </c>
      <c r="G844" s="24">
        <v>34</v>
      </c>
      <c r="H844" s="24">
        <v>15</v>
      </c>
      <c r="I844" s="24">
        <v>4</v>
      </c>
    </row>
    <row r="845" spans="1:9" x14ac:dyDescent="0.2">
      <c r="A845" t="s">
        <v>6205</v>
      </c>
      <c r="B845">
        <v>7.7819808142059969E-3</v>
      </c>
      <c r="C845">
        <v>0.22942562984668211</v>
      </c>
      <c r="D845" t="s">
        <v>17</v>
      </c>
      <c r="E845" t="s">
        <v>8533</v>
      </c>
      <c r="F845" s="24">
        <v>25</v>
      </c>
      <c r="G845" s="24">
        <v>34</v>
      </c>
      <c r="H845" s="24">
        <v>15</v>
      </c>
      <c r="I845" s="24">
        <v>4</v>
      </c>
    </row>
    <row r="846" spans="1:9" x14ac:dyDescent="0.2">
      <c r="A846" t="s">
        <v>6206</v>
      </c>
      <c r="B846">
        <v>7.7819808142059969E-3</v>
      </c>
      <c r="C846">
        <v>0.22942562984668211</v>
      </c>
      <c r="D846" t="s">
        <v>17</v>
      </c>
      <c r="E846" t="s">
        <v>8533</v>
      </c>
      <c r="F846" s="24">
        <v>25</v>
      </c>
      <c r="G846" s="24">
        <v>34</v>
      </c>
      <c r="H846" s="24">
        <v>15</v>
      </c>
      <c r="I846" s="24">
        <v>4</v>
      </c>
    </row>
    <row r="847" spans="1:9" x14ac:dyDescent="0.2">
      <c r="A847" t="s">
        <v>6221</v>
      </c>
      <c r="B847">
        <v>7.7819808142059969E-3</v>
      </c>
      <c r="C847">
        <v>0.22942562984668211</v>
      </c>
      <c r="D847" t="s">
        <v>17</v>
      </c>
      <c r="E847" t="s">
        <v>8533</v>
      </c>
      <c r="F847" s="24">
        <v>25</v>
      </c>
      <c r="G847" s="24">
        <v>34</v>
      </c>
      <c r="H847" s="24">
        <v>15</v>
      </c>
      <c r="I847" s="24">
        <v>4</v>
      </c>
    </row>
    <row r="848" spans="1:9" x14ac:dyDescent="0.2">
      <c r="A848" t="s">
        <v>6228</v>
      </c>
      <c r="B848">
        <v>7.7819808142059969E-3</v>
      </c>
      <c r="C848">
        <v>0.22942562984668211</v>
      </c>
      <c r="D848" t="s">
        <v>17</v>
      </c>
      <c r="E848" t="s">
        <v>8533</v>
      </c>
      <c r="F848" s="24">
        <v>25</v>
      </c>
      <c r="G848" s="24">
        <v>34</v>
      </c>
      <c r="H848" s="24">
        <v>15</v>
      </c>
      <c r="I848" s="24">
        <v>4</v>
      </c>
    </row>
    <row r="849" spans="1:9" x14ac:dyDescent="0.2">
      <c r="A849" t="s">
        <v>6229</v>
      </c>
      <c r="B849">
        <v>7.7819808142059969E-3</v>
      </c>
      <c r="C849">
        <v>0.22942562984668211</v>
      </c>
      <c r="D849" t="s">
        <v>17</v>
      </c>
      <c r="E849" t="s">
        <v>8533</v>
      </c>
      <c r="F849" s="24">
        <v>25</v>
      </c>
      <c r="G849" s="24">
        <v>34</v>
      </c>
      <c r="H849" s="24">
        <v>15</v>
      </c>
      <c r="I849" s="24">
        <v>4</v>
      </c>
    </row>
    <row r="850" spans="1:9" x14ac:dyDescent="0.2">
      <c r="A850" t="s">
        <v>6261</v>
      </c>
      <c r="B850">
        <v>7.7819808142059969E-3</v>
      </c>
      <c r="C850">
        <v>0.22942562984668211</v>
      </c>
      <c r="D850" t="s">
        <v>17</v>
      </c>
      <c r="E850" t="s">
        <v>8533</v>
      </c>
      <c r="F850" s="24">
        <v>25</v>
      </c>
      <c r="G850" s="24">
        <v>34</v>
      </c>
      <c r="H850" s="24">
        <v>15</v>
      </c>
      <c r="I850" s="24">
        <v>4</v>
      </c>
    </row>
    <row r="851" spans="1:9" x14ac:dyDescent="0.2">
      <c r="A851" t="s">
        <v>6262</v>
      </c>
      <c r="B851">
        <v>7.7819808142059969E-3</v>
      </c>
      <c r="C851">
        <v>0.22942562984668211</v>
      </c>
      <c r="D851" t="s">
        <v>17</v>
      </c>
      <c r="E851" t="s">
        <v>8533</v>
      </c>
      <c r="F851" s="24">
        <v>25</v>
      </c>
      <c r="G851" s="24">
        <v>34</v>
      </c>
      <c r="H851" s="24">
        <v>15</v>
      </c>
      <c r="I851" s="24">
        <v>4</v>
      </c>
    </row>
    <row r="852" spans="1:9" x14ac:dyDescent="0.2">
      <c r="A852" t="s">
        <v>105</v>
      </c>
      <c r="B852">
        <v>7.7819808142059969E-3</v>
      </c>
      <c r="C852">
        <v>0.22942562984668211</v>
      </c>
      <c r="D852" t="s">
        <v>17</v>
      </c>
      <c r="E852" t="s">
        <v>8533</v>
      </c>
      <c r="F852" s="24">
        <v>25</v>
      </c>
      <c r="G852" s="24">
        <v>34</v>
      </c>
      <c r="H852" s="24">
        <v>15</v>
      </c>
      <c r="I852" s="24">
        <v>4</v>
      </c>
    </row>
    <row r="853" spans="1:9" x14ac:dyDescent="0.2">
      <c r="A853" t="s">
        <v>6277</v>
      </c>
      <c r="B853">
        <v>7.7819808142059969E-3</v>
      </c>
      <c r="C853">
        <v>0.22942562984668211</v>
      </c>
      <c r="D853" t="s">
        <v>17</v>
      </c>
      <c r="E853" t="s">
        <v>8533</v>
      </c>
      <c r="F853" s="24">
        <v>25</v>
      </c>
      <c r="G853" s="24">
        <v>34</v>
      </c>
      <c r="H853" s="24">
        <v>15</v>
      </c>
      <c r="I853" s="24">
        <v>4</v>
      </c>
    </row>
    <row r="854" spans="1:9" x14ac:dyDescent="0.2">
      <c r="A854" t="s">
        <v>6278</v>
      </c>
      <c r="B854">
        <v>7.7819808142059969E-3</v>
      </c>
      <c r="C854">
        <v>0.22942562984668211</v>
      </c>
      <c r="D854" t="s">
        <v>17</v>
      </c>
      <c r="E854" t="s">
        <v>8533</v>
      </c>
      <c r="F854" s="24">
        <v>25</v>
      </c>
      <c r="G854" s="24">
        <v>34</v>
      </c>
      <c r="H854" s="24">
        <v>15</v>
      </c>
      <c r="I854" s="24">
        <v>4</v>
      </c>
    </row>
    <row r="855" spans="1:9" x14ac:dyDescent="0.2">
      <c r="A855" t="s">
        <v>6282</v>
      </c>
      <c r="B855">
        <v>7.7819808142059969E-3</v>
      </c>
      <c r="C855">
        <v>0.22942562984668211</v>
      </c>
      <c r="D855" t="s">
        <v>17</v>
      </c>
      <c r="E855" t="s">
        <v>8533</v>
      </c>
      <c r="F855" s="24">
        <v>25</v>
      </c>
      <c r="G855" s="24">
        <v>34</v>
      </c>
      <c r="H855" s="24">
        <v>15</v>
      </c>
      <c r="I855" s="24">
        <v>4</v>
      </c>
    </row>
    <row r="856" spans="1:9" x14ac:dyDescent="0.2">
      <c r="A856" t="s">
        <v>6286</v>
      </c>
      <c r="B856">
        <v>7.7819808142059969E-3</v>
      </c>
      <c r="C856">
        <v>0.22942562984668211</v>
      </c>
      <c r="D856" t="s">
        <v>17</v>
      </c>
      <c r="E856" t="s">
        <v>8533</v>
      </c>
      <c r="F856" s="24">
        <v>25</v>
      </c>
      <c r="G856" s="24">
        <v>34</v>
      </c>
      <c r="H856" s="24">
        <v>15</v>
      </c>
      <c r="I856" s="24">
        <v>4</v>
      </c>
    </row>
    <row r="857" spans="1:9" x14ac:dyDescent="0.2">
      <c r="A857" t="s">
        <v>3452</v>
      </c>
      <c r="B857">
        <v>7.7819808142059969E-3</v>
      </c>
      <c r="C857">
        <v>0.22942562984668211</v>
      </c>
      <c r="D857" t="s">
        <v>17</v>
      </c>
      <c r="E857" t="s">
        <v>8533</v>
      </c>
      <c r="F857" s="24">
        <v>25</v>
      </c>
      <c r="G857" s="24">
        <v>34</v>
      </c>
      <c r="H857" s="24">
        <v>15</v>
      </c>
      <c r="I857" s="24">
        <v>4</v>
      </c>
    </row>
    <row r="858" spans="1:9" x14ac:dyDescent="0.2">
      <c r="A858" t="s">
        <v>6288</v>
      </c>
      <c r="B858">
        <v>7.7819808142059969E-3</v>
      </c>
      <c r="C858">
        <v>0.22942562984668211</v>
      </c>
      <c r="D858" t="s">
        <v>17</v>
      </c>
      <c r="E858" t="s">
        <v>8533</v>
      </c>
      <c r="F858" s="24">
        <v>25</v>
      </c>
      <c r="G858" s="24">
        <v>34</v>
      </c>
      <c r="H858" s="24">
        <v>15</v>
      </c>
      <c r="I858" s="24">
        <v>4</v>
      </c>
    </row>
    <row r="859" spans="1:9" x14ac:dyDescent="0.2">
      <c r="A859" t="s">
        <v>6298</v>
      </c>
      <c r="B859">
        <v>7.7819808142059969E-3</v>
      </c>
      <c r="C859">
        <v>0.22942562984668211</v>
      </c>
      <c r="D859" t="s">
        <v>17</v>
      </c>
      <c r="E859" t="s">
        <v>8533</v>
      </c>
      <c r="F859" s="24">
        <v>25</v>
      </c>
      <c r="G859" s="24">
        <v>34</v>
      </c>
      <c r="H859" s="24">
        <v>15</v>
      </c>
      <c r="I859" s="24">
        <v>4</v>
      </c>
    </row>
    <row r="860" spans="1:9" x14ac:dyDescent="0.2">
      <c r="A860" t="s">
        <v>6303</v>
      </c>
      <c r="B860">
        <v>7.7819808142059969E-3</v>
      </c>
      <c r="C860">
        <v>0.22942562984668211</v>
      </c>
      <c r="D860" t="s">
        <v>17</v>
      </c>
      <c r="E860" t="s">
        <v>8533</v>
      </c>
      <c r="F860" s="24">
        <v>25</v>
      </c>
      <c r="G860" s="24">
        <v>34</v>
      </c>
      <c r="H860" s="24">
        <v>15</v>
      </c>
      <c r="I860" s="24">
        <v>4</v>
      </c>
    </row>
    <row r="861" spans="1:9" x14ac:dyDescent="0.2">
      <c r="A861" t="s">
        <v>6320</v>
      </c>
      <c r="B861">
        <v>7.7819808142059969E-3</v>
      </c>
      <c r="C861">
        <v>0.22942562984668211</v>
      </c>
      <c r="D861" t="s">
        <v>17</v>
      </c>
      <c r="E861" t="s">
        <v>8533</v>
      </c>
      <c r="F861" s="24">
        <v>25</v>
      </c>
      <c r="G861" s="24">
        <v>34</v>
      </c>
      <c r="H861" s="24">
        <v>15</v>
      </c>
      <c r="I861" s="24">
        <v>4</v>
      </c>
    </row>
    <row r="862" spans="1:9" x14ac:dyDescent="0.2">
      <c r="A862" t="s">
        <v>6321</v>
      </c>
      <c r="B862">
        <v>7.7819808142059969E-3</v>
      </c>
      <c r="C862">
        <v>0.22942562984668211</v>
      </c>
      <c r="D862" t="s">
        <v>17</v>
      </c>
      <c r="E862" t="s">
        <v>8533</v>
      </c>
      <c r="F862" s="24">
        <v>25</v>
      </c>
      <c r="G862" s="24">
        <v>34</v>
      </c>
      <c r="H862" s="24">
        <v>15</v>
      </c>
      <c r="I862" s="24">
        <v>4</v>
      </c>
    </row>
    <row r="863" spans="1:9" x14ac:dyDescent="0.2">
      <c r="A863" t="s">
        <v>6328</v>
      </c>
      <c r="B863">
        <v>7.7819808142059969E-3</v>
      </c>
      <c r="C863">
        <v>0.22942562984668211</v>
      </c>
      <c r="D863" t="s">
        <v>17</v>
      </c>
      <c r="E863" t="s">
        <v>8533</v>
      </c>
      <c r="F863" s="24">
        <v>25</v>
      </c>
      <c r="G863" s="24">
        <v>34</v>
      </c>
      <c r="H863" s="24">
        <v>15</v>
      </c>
      <c r="I863" s="24">
        <v>4</v>
      </c>
    </row>
    <row r="864" spans="1:9" x14ac:dyDescent="0.2">
      <c r="A864" t="s">
        <v>6329</v>
      </c>
      <c r="B864">
        <v>7.7819808142059969E-3</v>
      </c>
      <c r="C864">
        <v>0.22942562984668211</v>
      </c>
      <c r="D864" t="s">
        <v>17</v>
      </c>
      <c r="E864" t="s">
        <v>8533</v>
      </c>
      <c r="F864" s="24">
        <v>25</v>
      </c>
      <c r="G864" s="24">
        <v>34</v>
      </c>
      <c r="H864" s="24">
        <v>15</v>
      </c>
      <c r="I864" s="24">
        <v>4</v>
      </c>
    </row>
    <row r="865" spans="1:9" x14ac:dyDescent="0.2">
      <c r="A865" t="s">
        <v>6338</v>
      </c>
      <c r="B865">
        <v>7.7819808142059969E-3</v>
      </c>
      <c r="C865">
        <v>0.22942562984668211</v>
      </c>
      <c r="D865" t="s">
        <v>17</v>
      </c>
      <c r="E865" t="s">
        <v>8533</v>
      </c>
      <c r="F865" s="24">
        <v>25</v>
      </c>
      <c r="G865" s="24">
        <v>34</v>
      </c>
      <c r="H865" s="24">
        <v>15</v>
      </c>
      <c r="I865" s="24">
        <v>4</v>
      </c>
    </row>
    <row r="866" spans="1:9" x14ac:dyDescent="0.2">
      <c r="A866" t="s">
        <v>6339</v>
      </c>
      <c r="B866">
        <v>7.7819808142059969E-3</v>
      </c>
      <c r="C866">
        <v>0.22942562984668211</v>
      </c>
      <c r="D866" t="s">
        <v>17</v>
      </c>
      <c r="E866" t="s">
        <v>8533</v>
      </c>
      <c r="F866" s="24">
        <v>25</v>
      </c>
      <c r="G866" s="24">
        <v>34</v>
      </c>
      <c r="H866" s="24">
        <v>15</v>
      </c>
      <c r="I866" s="24">
        <v>4</v>
      </c>
    </row>
    <row r="867" spans="1:9" x14ac:dyDescent="0.2">
      <c r="A867" t="s">
        <v>6346</v>
      </c>
      <c r="B867">
        <v>7.7819808142059969E-3</v>
      </c>
      <c r="C867">
        <v>0.22942562984668211</v>
      </c>
      <c r="D867" t="s">
        <v>17</v>
      </c>
      <c r="E867" t="s">
        <v>8533</v>
      </c>
      <c r="F867" s="24">
        <v>25</v>
      </c>
      <c r="G867" s="24">
        <v>34</v>
      </c>
      <c r="H867" s="24">
        <v>15</v>
      </c>
      <c r="I867" s="24">
        <v>4</v>
      </c>
    </row>
    <row r="868" spans="1:9" x14ac:dyDescent="0.2">
      <c r="A868" t="s">
        <v>2597</v>
      </c>
      <c r="B868">
        <v>7.7819808142059969E-3</v>
      </c>
      <c r="C868">
        <v>0.22942562984668211</v>
      </c>
      <c r="D868" t="s">
        <v>17</v>
      </c>
      <c r="E868" t="s">
        <v>8533</v>
      </c>
      <c r="F868" s="24">
        <v>25</v>
      </c>
      <c r="G868" s="24">
        <v>34</v>
      </c>
      <c r="H868" s="24">
        <v>15</v>
      </c>
      <c r="I868" s="24">
        <v>4</v>
      </c>
    </row>
    <row r="869" spans="1:9" x14ac:dyDescent="0.2">
      <c r="A869" t="s">
        <v>6366</v>
      </c>
      <c r="B869">
        <v>7.7819808142059969E-3</v>
      </c>
      <c r="C869">
        <v>0.22942562984668211</v>
      </c>
      <c r="D869" t="s">
        <v>17</v>
      </c>
      <c r="E869" t="s">
        <v>8533</v>
      </c>
      <c r="F869" s="24">
        <v>25</v>
      </c>
      <c r="G869" s="24">
        <v>34</v>
      </c>
      <c r="H869" s="24">
        <v>15</v>
      </c>
      <c r="I869" s="24">
        <v>4</v>
      </c>
    </row>
    <row r="870" spans="1:9" x14ac:dyDescent="0.2">
      <c r="A870" t="s">
        <v>6370</v>
      </c>
      <c r="B870">
        <v>7.7819808142059969E-3</v>
      </c>
      <c r="C870">
        <v>0.22942562984668211</v>
      </c>
      <c r="D870" t="s">
        <v>17</v>
      </c>
      <c r="E870" t="s">
        <v>8533</v>
      </c>
      <c r="F870" s="24">
        <v>25</v>
      </c>
      <c r="G870" s="24">
        <v>34</v>
      </c>
      <c r="H870" s="24">
        <v>15</v>
      </c>
      <c r="I870" s="24">
        <v>4</v>
      </c>
    </row>
    <row r="871" spans="1:9" x14ac:dyDescent="0.2">
      <c r="A871" t="s">
        <v>6379</v>
      </c>
      <c r="B871">
        <v>7.7819808142059969E-3</v>
      </c>
      <c r="C871">
        <v>0.22942562984668211</v>
      </c>
      <c r="D871" t="s">
        <v>17</v>
      </c>
      <c r="E871" t="s">
        <v>8533</v>
      </c>
      <c r="F871" s="24">
        <v>25</v>
      </c>
      <c r="G871" s="24">
        <v>34</v>
      </c>
      <c r="H871" s="24">
        <v>15</v>
      </c>
      <c r="I871" s="24">
        <v>4</v>
      </c>
    </row>
    <row r="872" spans="1:9" x14ac:dyDescent="0.2">
      <c r="A872" t="s">
        <v>6387</v>
      </c>
      <c r="B872">
        <v>7.7819808142059969E-3</v>
      </c>
      <c r="C872">
        <v>0.22942562984668211</v>
      </c>
      <c r="D872" t="s">
        <v>17</v>
      </c>
      <c r="E872" t="s">
        <v>8533</v>
      </c>
      <c r="F872" s="24">
        <v>25</v>
      </c>
      <c r="G872" s="24">
        <v>34</v>
      </c>
      <c r="H872" s="24">
        <v>15</v>
      </c>
      <c r="I872" s="24">
        <v>4</v>
      </c>
    </row>
    <row r="873" spans="1:9" x14ac:dyDescent="0.2">
      <c r="A873" t="s">
        <v>6389</v>
      </c>
      <c r="B873">
        <v>7.7819808142059969E-3</v>
      </c>
      <c r="C873">
        <v>0.22942562984668211</v>
      </c>
      <c r="D873" t="s">
        <v>17</v>
      </c>
      <c r="E873" t="s">
        <v>8533</v>
      </c>
      <c r="F873" s="24">
        <v>25</v>
      </c>
      <c r="G873" s="24">
        <v>34</v>
      </c>
      <c r="H873" s="24">
        <v>15</v>
      </c>
      <c r="I873" s="24">
        <v>4</v>
      </c>
    </row>
    <row r="874" spans="1:9" x14ac:dyDescent="0.2">
      <c r="A874" t="s">
        <v>6390</v>
      </c>
      <c r="B874">
        <v>7.7819808142059969E-3</v>
      </c>
      <c r="C874">
        <v>0.22942562984668211</v>
      </c>
      <c r="D874" t="s">
        <v>17</v>
      </c>
      <c r="E874" t="s">
        <v>8533</v>
      </c>
      <c r="F874" s="24">
        <v>25</v>
      </c>
      <c r="G874" s="24">
        <v>34</v>
      </c>
      <c r="H874" s="24">
        <v>15</v>
      </c>
      <c r="I874" s="24">
        <v>4</v>
      </c>
    </row>
    <row r="875" spans="1:9" x14ac:dyDescent="0.2">
      <c r="A875" t="s">
        <v>6394</v>
      </c>
      <c r="B875">
        <v>7.7819808142059969E-3</v>
      </c>
      <c r="C875">
        <v>0.22942562984668211</v>
      </c>
      <c r="D875" t="s">
        <v>17</v>
      </c>
      <c r="E875" t="s">
        <v>8533</v>
      </c>
      <c r="F875" s="24">
        <v>25</v>
      </c>
      <c r="G875" s="24">
        <v>34</v>
      </c>
      <c r="H875" s="24">
        <v>15</v>
      </c>
      <c r="I875" s="24">
        <v>4</v>
      </c>
    </row>
    <row r="876" spans="1:9" x14ac:dyDescent="0.2">
      <c r="A876" t="s">
        <v>6395</v>
      </c>
      <c r="B876">
        <v>7.7819808142059969E-3</v>
      </c>
      <c r="C876">
        <v>0.22942562984668211</v>
      </c>
      <c r="D876" t="s">
        <v>17</v>
      </c>
      <c r="E876" t="s">
        <v>8533</v>
      </c>
      <c r="F876" s="24">
        <v>25</v>
      </c>
      <c r="G876" s="24">
        <v>34</v>
      </c>
      <c r="H876" s="24">
        <v>15</v>
      </c>
      <c r="I876" s="24">
        <v>4</v>
      </c>
    </row>
    <row r="877" spans="1:9" x14ac:dyDescent="0.2">
      <c r="A877" t="s">
        <v>6404</v>
      </c>
      <c r="B877">
        <v>7.7819808142059969E-3</v>
      </c>
      <c r="C877">
        <v>0.22942562984668211</v>
      </c>
      <c r="D877" t="s">
        <v>17</v>
      </c>
      <c r="E877" t="s">
        <v>8533</v>
      </c>
      <c r="F877" s="24">
        <v>25</v>
      </c>
      <c r="G877" s="24">
        <v>34</v>
      </c>
      <c r="H877" s="24">
        <v>15</v>
      </c>
      <c r="I877" s="24">
        <v>4</v>
      </c>
    </row>
    <row r="878" spans="1:9" x14ac:dyDescent="0.2">
      <c r="A878" t="s">
        <v>6412</v>
      </c>
      <c r="B878">
        <v>7.7819808142059969E-3</v>
      </c>
      <c r="C878">
        <v>0.22942562984668211</v>
      </c>
      <c r="D878" t="s">
        <v>17</v>
      </c>
      <c r="E878" t="s">
        <v>8533</v>
      </c>
      <c r="F878" s="24">
        <v>25</v>
      </c>
      <c r="G878" s="24">
        <v>34</v>
      </c>
      <c r="H878" s="24">
        <v>15</v>
      </c>
      <c r="I878" s="24">
        <v>4</v>
      </c>
    </row>
    <row r="879" spans="1:9" x14ac:dyDescent="0.2">
      <c r="A879" t="s">
        <v>6419</v>
      </c>
      <c r="B879">
        <v>7.7819808142059969E-3</v>
      </c>
      <c r="C879">
        <v>0.22942562984668211</v>
      </c>
      <c r="D879" t="s">
        <v>17</v>
      </c>
      <c r="E879" t="s">
        <v>8533</v>
      </c>
      <c r="F879" s="24">
        <v>25</v>
      </c>
      <c r="G879" s="24">
        <v>34</v>
      </c>
      <c r="H879" s="24">
        <v>15</v>
      </c>
      <c r="I879" s="24">
        <v>4</v>
      </c>
    </row>
    <row r="880" spans="1:9" x14ac:dyDescent="0.2">
      <c r="A880" t="s">
        <v>6422</v>
      </c>
      <c r="B880">
        <v>7.7819808142059969E-3</v>
      </c>
      <c r="C880">
        <v>0.22942562984668211</v>
      </c>
      <c r="D880" t="s">
        <v>17</v>
      </c>
      <c r="E880" t="s">
        <v>8533</v>
      </c>
      <c r="F880" s="24">
        <v>25</v>
      </c>
      <c r="G880" s="24">
        <v>34</v>
      </c>
      <c r="H880" s="24">
        <v>15</v>
      </c>
      <c r="I880" s="24">
        <v>4</v>
      </c>
    </row>
    <row r="881" spans="1:9" x14ac:dyDescent="0.2">
      <c r="A881" t="s">
        <v>6423</v>
      </c>
      <c r="B881">
        <v>7.7819808142059969E-3</v>
      </c>
      <c r="C881">
        <v>0.22942562984668211</v>
      </c>
      <c r="D881" t="s">
        <v>17</v>
      </c>
      <c r="E881" t="s">
        <v>8533</v>
      </c>
      <c r="F881" s="24">
        <v>25</v>
      </c>
      <c r="G881" s="24">
        <v>34</v>
      </c>
      <c r="H881" s="24">
        <v>15</v>
      </c>
      <c r="I881" s="24">
        <v>4</v>
      </c>
    </row>
    <row r="882" spans="1:9" x14ac:dyDescent="0.2">
      <c r="A882" t="s">
        <v>6425</v>
      </c>
      <c r="B882">
        <v>7.7819808142059969E-3</v>
      </c>
      <c r="C882">
        <v>0.22942562984668211</v>
      </c>
      <c r="D882" t="s">
        <v>17</v>
      </c>
      <c r="E882" t="s">
        <v>8533</v>
      </c>
      <c r="F882" s="24">
        <v>25</v>
      </c>
      <c r="G882" s="24">
        <v>34</v>
      </c>
      <c r="H882" s="24">
        <v>15</v>
      </c>
      <c r="I882" s="24">
        <v>4</v>
      </c>
    </row>
    <row r="883" spans="1:9" x14ac:dyDescent="0.2">
      <c r="A883" t="s">
        <v>6430</v>
      </c>
      <c r="B883">
        <v>7.7819808142059969E-3</v>
      </c>
      <c r="C883">
        <v>0.22942562984668211</v>
      </c>
      <c r="D883" t="s">
        <v>17</v>
      </c>
      <c r="E883" t="s">
        <v>8533</v>
      </c>
      <c r="F883" s="24">
        <v>25</v>
      </c>
      <c r="G883" s="24">
        <v>34</v>
      </c>
      <c r="H883" s="24">
        <v>15</v>
      </c>
      <c r="I883" s="24">
        <v>4</v>
      </c>
    </row>
    <row r="884" spans="1:9" x14ac:dyDescent="0.2">
      <c r="A884" t="s">
        <v>1205</v>
      </c>
      <c r="B884">
        <v>7.7819808142059969E-3</v>
      </c>
      <c r="C884">
        <v>0.22942562984668211</v>
      </c>
      <c r="D884" t="s">
        <v>17</v>
      </c>
      <c r="E884" t="s">
        <v>8533</v>
      </c>
      <c r="F884" s="24">
        <v>25</v>
      </c>
      <c r="G884" s="24">
        <v>34</v>
      </c>
      <c r="H884" s="24">
        <v>15</v>
      </c>
      <c r="I884" s="24">
        <v>4</v>
      </c>
    </row>
    <row r="885" spans="1:9" x14ac:dyDescent="0.2">
      <c r="A885" t="s">
        <v>6438</v>
      </c>
      <c r="B885">
        <v>7.7819808142059969E-3</v>
      </c>
      <c r="C885">
        <v>0.22942562984668211</v>
      </c>
      <c r="D885" t="s">
        <v>17</v>
      </c>
      <c r="E885" t="s">
        <v>8533</v>
      </c>
      <c r="F885" s="24">
        <v>25</v>
      </c>
      <c r="G885" s="24">
        <v>34</v>
      </c>
      <c r="H885" s="24">
        <v>15</v>
      </c>
      <c r="I885" s="24">
        <v>4</v>
      </c>
    </row>
    <row r="886" spans="1:9" x14ac:dyDescent="0.2">
      <c r="A886" t="s">
        <v>6444</v>
      </c>
      <c r="B886">
        <v>7.7819808142059969E-3</v>
      </c>
      <c r="C886">
        <v>0.22942562984668211</v>
      </c>
      <c r="D886" t="s">
        <v>17</v>
      </c>
      <c r="E886" t="s">
        <v>8533</v>
      </c>
      <c r="F886" s="24">
        <v>25</v>
      </c>
      <c r="G886" s="24">
        <v>34</v>
      </c>
      <c r="H886" s="24">
        <v>15</v>
      </c>
      <c r="I886" s="24">
        <v>4</v>
      </c>
    </row>
    <row r="887" spans="1:9" x14ac:dyDescent="0.2">
      <c r="A887" t="s">
        <v>6446</v>
      </c>
      <c r="B887">
        <v>7.7819808142059969E-3</v>
      </c>
      <c r="C887">
        <v>0.22942562984668211</v>
      </c>
      <c r="D887" t="s">
        <v>17</v>
      </c>
      <c r="E887" t="s">
        <v>8533</v>
      </c>
      <c r="F887" s="24">
        <v>25</v>
      </c>
      <c r="G887" s="24">
        <v>34</v>
      </c>
      <c r="H887" s="24">
        <v>15</v>
      </c>
      <c r="I887" s="24">
        <v>4</v>
      </c>
    </row>
    <row r="888" spans="1:9" x14ac:dyDescent="0.2">
      <c r="A888" t="s">
        <v>2163</v>
      </c>
      <c r="B888">
        <v>7.7819808142059969E-3</v>
      </c>
      <c r="C888">
        <v>0.22942562984668211</v>
      </c>
      <c r="D888" t="s">
        <v>17</v>
      </c>
      <c r="E888" t="s">
        <v>8533</v>
      </c>
      <c r="F888" s="24">
        <v>25</v>
      </c>
      <c r="G888" s="24">
        <v>34</v>
      </c>
      <c r="H888" s="24">
        <v>15</v>
      </c>
      <c r="I888" s="24">
        <v>4</v>
      </c>
    </row>
    <row r="889" spans="1:9" x14ac:dyDescent="0.2">
      <c r="A889" t="s">
        <v>599</v>
      </c>
      <c r="B889">
        <v>7.7819808142059969E-3</v>
      </c>
      <c r="C889">
        <v>0.22942562984668211</v>
      </c>
      <c r="D889" t="s">
        <v>17</v>
      </c>
      <c r="E889" t="s">
        <v>8533</v>
      </c>
      <c r="F889" s="24">
        <v>25</v>
      </c>
      <c r="G889" s="24">
        <v>34</v>
      </c>
      <c r="H889" s="24">
        <v>15</v>
      </c>
      <c r="I889" s="24">
        <v>4</v>
      </c>
    </row>
    <row r="890" spans="1:9" x14ac:dyDescent="0.2">
      <c r="A890" t="s">
        <v>6466</v>
      </c>
      <c r="B890">
        <v>7.7819808142059969E-3</v>
      </c>
      <c r="C890">
        <v>0.22942562984668211</v>
      </c>
      <c r="D890" t="s">
        <v>17</v>
      </c>
      <c r="E890" t="s">
        <v>8533</v>
      </c>
      <c r="F890" s="24">
        <v>25</v>
      </c>
      <c r="G890" s="24">
        <v>34</v>
      </c>
      <c r="H890" s="24">
        <v>15</v>
      </c>
      <c r="I890" s="24">
        <v>4</v>
      </c>
    </row>
    <row r="891" spans="1:9" x14ac:dyDescent="0.2">
      <c r="A891" t="s">
        <v>2047</v>
      </c>
      <c r="B891">
        <v>7.7819808142059969E-3</v>
      </c>
      <c r="C891">
        <v>0.22942562984668211</v>
      </c>
      <c r="D891" t="s">
        <v>17</v>
      </c>
      <c r="E891" t="s">
        <v>8533</v>
      </c>
      <c r="F891" s="24">
        <v>25</v>
      </c>
      <c r="G891" s="24">
        <v>34</v>
      </c>
      <c r="H891" s="24">
        <v>15</v>
      </c>
      <c r="I891" s="24">
        <v>4</v>
      </c>
    </row>
    <row r="892" spans="1:9" x14ac:dyDescent="0.2">
      <c r="A892" t="s">
        <v>6471</v>
      </c>
      <c r="B892">
        <v>7.7819808142059969E-3</v>
      </c>
      <c r="C892">
        <v>0.22942562984668211</v>
      </c>
      <c r="D892" t="s">
        <v>17</v>
      </c>
      <c r="E892" t="s">
        <v>8533</v>
      </c>
      <c r="F892" s="24">
        <v>25</v>
      </c>
      <c r="G892" s="24">
        <v>34</v>
      </c>
      <c r="H892" s="24">
        <v>15</v>
      </c>
      <c r="I892" s="24">
        <v>4</v>
      </c>
    </row>
    <row r="893" spans="1:9" x14ac:dyDescent="0.2">
      <c r="A893" t="s">
        <v>2299</v>
      </c>
      <c r="B893">
        <v>7.7819808142059969E-3</v>
      </c>
      <c r="C893">
        <v>0.22942562984668211</v>
      </c>
      <c r="D893" t="s">
        <v>17</v>
      </c>
      <c r="E893" t="s">
        <v>8533</v>
      </c>
      <c r="F893" s="24">
        <v>25</v>
      </c>
      <c r="G893" s="24">
        <v>34</v>
      </c>
      <c r="H893" s="24">
        <v>15</v>
      </c>
      <c r="I893" s="24">
        <v>4</v>
      </c>
    </row>
    <row r="894" spans="1:9" x14ac:dyDescent="0.2">
      <c r="A894" t="s">
        <v>6472</v>
      </c>
      <c r="B894">
        <v>7.7819808142059969E-3</v>
      </c>
      <c r="C894">
        <v>0.22942562984668211</v>
      </c>
      <c r="D894" t="s">
        <v>17</v>
      </c>
      <c r="E894" t="s">
        <v>8533</v>
      </c>
      <c r="F894" s="24">
        <v>25</v>
      </c>
      <c r="G894" s="24">
        <v>34</v>
      </c>
      <c r="H894" s="24">
        <v>15</v>
      </c>
      <c r="I894" s="24">
        <v>4</v>
      </c>
    </row>
    <row r="895" spans="1:9" x14ac:dyDescent="0.2">
      <c r="A895" t="s">
        <v>6476</v>
      </c>
      <c r="B895">
        <v>7.7819808142059969E-3</v>
      </c>
      <c r="C895">
        <v>0.22942562984668211</v>
      </c>
      <c r="D895" t="s">
        <v>17</v>
      </c>
      <c r="E895" t="s">
        <v>8533</v>
      </c>
      <c r="F895" s="24">
        <v>25</v>
      </c>
      <c r="G895" s="24">
        <v>34</v>
      </c>
      <c r="H895" s="24">
        <v>15</v>
      </c>
      <c r="I895" s="24">
        <v>4</v>
      </c>
    </row>
    <row r="896" spans="1:9" x14ac:dyDescent="0.2">
      <c r="A896" t="s">
        <v>6491</v>
      </c>
      <c r="B896">
        <v>7.7819808142059969E-3</v>
      </c>
      <c r="C896">
        <v>0.22942562984668211</v>
      </c>
      <c r="D896" t="s">
        <v>17</v>
      </c>
      <c r="E896" t="s">
        <v>8533</v>
      </c>
      <c r="F896" s="24">
        <v>25</v>
      </c>
      <c r="G896" s="24">
        <v>34</v>
      </c>
      <c r="H896" s="24">
        <v>15</v>
      </c>
      <c r="I896" s="24">
        <v>4</v>
      </c>
    </row>
    <row r="897" spans="1:9" x14ac:dyDescent="0.2">
      <c r="A897" t="s">
        <v>6500</v>
      </c>
      <c r="B897">
        <v>7.7819808142059969E-3</v>
      </c>
      <c r="C897">
        <v>0.22942562984668211</v>
      </c>
      <c r="D897" t="s">
        <v>17</v>
      </c>
      <c r="E897" t="s">
        <v>8533</v>
      </c>
      <c r="F897" s="24">
        <v>25</v>
      </c>
      <c r="G897" s="24">
        <v>34</v>
      </c>
      <c r="H897" s="24">
        <v>15</v>
      </c>
      <c r="I897" s="24">
        <v>4</v>
      </c>
    </row>
    <row r="898" spans="1:9" x14ac:dyDescent="0.2">
      <c r="A898" t="s">
        <v>6502</v>
      </c>
      <c r="B898">
        <v>7.7819808142059969E-3</v>
      </c>
      <c r="C898">
        <v>0.22942562984668211</v>
      </c>
      <c r="D898" t="s">
        <v>17</v>
      </c>
      <c r="E898" t="s">
        <v>8533</v>
      </c>
      <c r="F898" s="24">
        <v>25</v>
      </c>
      <c r="G898" s="24">
        <v>34</v>
      </c>
      <c r="H898" s="24">
        <v>15</v>
      </c>
      <c r="I898" s="24">
        <v>4</v>
      </c>
    </row>
    <row r="899" spans="1:9" x14ac:dyDescent="0.2">
      <c r="A899" t="s">
        <v>6503</v>
      </c>
      <c r="B899">
        <v>7.7819808142059969E-3</v>
      </c>
      <c r="C899">
        <v>0.22942562984668211</v>
      </c>
      <c r="D899" t="s">
        <v>17</v>
      </c>
      <c r="E899" t="s">
        <v>8533</v>
      </c>
      <c r="F899" s="24">
        <v>25</v>
      </c>
      <c r="G899" s="24">
        <v>34</v>
      </c>
      <c r="H899" s="24">
        <v>15</v>
      </c>
      <c r="I899" s="24">
        <v>4</v>
      </c>
    </row>
    <row r="900" spans="1:9" x14ac:dyDescent="0.2">
      <c r="A900" t="s">
        <v>6504</v>
      </c>
      <c r="B900">
        <v>7.7819808142059969E-3</v>
      </c>
      <c r="C900">
        <v>0.22942562984668211</v>
      </c>
      <c r="D900" t="s">
        <v>17</v>
      </c>
      <c r="E900" t="s">
        <v>8533</v>
      </c>
      <c r="F900" s="24">
        <v>25</v>
      </c>
      <c r="G900" s="24">
        <v>34</v>
      </c>
      <c r="H900" s="24">
        <v>15</v>
      </c>
      <c r="I900" s="24">
        <v>4</v>
      </c>
    </row>
    <row r="901" spans="1:9" x14ac:dyDescent="0.2">
      <c r="A901" t="s">
        <v>6515</v>
      </c>
      <c r="B901">
        <v>7.7819808142059969E-3</v>
      </c>
      <c r="C901">
        <v>0.22942562984668211</v>
      </c>
      <c r="D901" t="s">
        <v>17</v>
      </c>
      <c r="E901" t="s">
        <v>8533</v>
      </c>
      <c r="F901" s="24">
        <v>25</v>
      </c>
      <c r="G901" s="24">
        <v>34</v>
      </c>
      <c r="H901" s="24">
        <v>15</v>
      </c>
      <c r="I901" s="24">
        <v>4</v>
      </c>
    </row>
    <row r="902" spans="1:9" x14ac:dyDescent="0.2">
      <c r="A902" t="s">
        <v>6519</v>
      </c>
      <c r="B902">
        <v>7.7819808142059969E-3</v>
      </c>
      <c r="C902">
        <v>0.22942562984668211</v>
      </c>
      <c r="D902" t="s">
        <v>17</v>
      </c>
      <c r="E902" t="s">
        <v>8533</v>
      </c>
      <c r="F902" s="24">
        <v>25</v>
      </c>
      <c r="G902" s="24">
        <v>34</v>
      </c>
      <c r="H902" s="24">
        <v>15</v>
      </c>
      <c r="I902" s="24">
        <v>4</v>
      </c>
    </row>
    <row r="903" spans="1:9" x14ac:dyDescent="0.2">
      <c r="A903" t="s">
        <v>6520</v>
      </c>
      <c r="B903">
        <v>7.7819808142059969E-3</v>
      </c>
      <c r="C903">
        <v>0.22942562984668211</v>
      </c>
      <c r="D903" t="s">
        <v>17</v>
      </c>
      <c r="E903" t="s">
        <v>8533</v>
      </c>
      <c r="F903" s="24">
        <v>25</v>
      </c>
      <c r="G903" s="24">
        <v>34</v>
      </c>
      <c r="H903" s="24">
        <v>15</v>
      </c>
      <c r="I903" s="24">
        <v>4</v>
      </c>
    </row>
    <row r="904" spans="1:9" x14ac:dyDescent="0.2">
      <c r="A904" t="s">
        <v>6523</v>
      </c>
      <c r="B904">
        <v>7.7819808142059969E-3</v>
      </c>
      <c r="C904">
        <v>0.22942562984668211</v>
      </c>
      <c r="D904" t="s">
        <v>17</v>
      </c>
      <c r="E904" t="s">
        <v>8533</v>
      </c>
      <c r="F904" s="24">
        <v>25</v>
      </c>
      <c r="G904" s="24">
        <v>34</v>
      </c>
      <c r="H904" s="24">
        <v>15</v>
      </c>
      <c r="I904" s="24">
        <v>4</v>
      </c>
    </row>
    <row r="905" spans="1:9" x14ac:dyDescent="0.2">
      <c r="A905" t="s">
        <v>6524</v>
      </c>
      <c r="B905">
        <v>7.7819808142059969E-3</v>
      </c>
      <c r="C905">
        <v>0.22942562984668211</v>
      </c>
      <c r="D905" t="s">
        <v>17</v>
      </c>
      <c r="E905" t="s">
        <v>8533</v>
      </c>
      <c r="F905" s="24">
        <v>25</v>
      </c>
      <c r="G905" s="24">
        <v>34</v>
      </c>
      <c r="H905" s="24">
        <v>15</v>
      </c>
      <c r="I905" s="24">
        <v>4</v>
      </c>
    </row>
    <row r="906" spans="1:9" x14ac:dyDescent="0.2">
      <c r="A906" t="s">
        <v>6529</v>
      </c>
      <c r="B906">
        <v>7.7819808142059969E-3</v>
      </c>
      <c r="C906">
        <v>0.22942562984668211</v>
      </c>
      <c r="D906" t="s">
        <v>17</v>
      </c>
      <c r="E906" t="s">
        <v>8533</v>
      </c>
      <c r="F906" s="24">
        <v>25</v>
      </c>
      <c r="G906" s="24">
        <v>34</v>
      </c>
      <c r="H906" s="24">
        <v>15</v>
      </c>
      <c r="I906" s="24">
        <v>4</v>
      </c>
    </row>
    <row r="907" spans="1:9" x14ac:dyDescent="0.2">
      <c r="A907" t="s">
        <v>6542</v>
      </c>
      <c r="B907">
        <v>7.7819808142059969E-3</v>
      </c>
      <c r="C907">
        <v>0.22942562984668211</v>
      </c>
      <c r="D907" t="s">
        <v>17</v>
      </c>
      <c r="E907" t="s">
        <v>8533</v>
      </c>
      <c r="F907" s="24">
        <v>25</v>
      </c>
      <c r="G907" s="24">
        <v>34</v>
      </c>
      <c r="H907" s="24">
        <v>15</v>
      </c>
      <c r="I907" s="24">
        <v>4</v>
      </c>
    </row>
    <row r="908" spans="1:9" x14ac:dyDescent="0.2">
      <c r="A908" t="s">
        <v>6543</v>
      </c>
      <c r="B908">
        <v>7.7819808142059969E-3</v>
      </c>
      <c r="C908">
        <v>0.22942562984668211</v>
      </c>
      <c r="D908" t="s">
        <v>17</v>
      </c>
      <c r="E908" t="s">
        <v>8533</v>
      </c>
      <c r="F908" s="24">
        <v>25</v>
      </c>
      <c r="G908" s="24">
        <v>34</v>
      </c>
      <c r="H908" s="24">
        <v>15</v>
      </c>
      <c r="I908" s="24">
        <v>4</v>
      </c>
    </row>
    <row r="909" spans="1:9" x14ac:dyDescent="0.2">
      <c r="A909" t="s">
        <v>6547</v>
      </c>
      <c r="B909">
        <v>7.7819808142059969E-3</v>
      </c>
      <c r="C909">
        <v>0.22942562984668211</v>
      </c>
      <c r="D909" t="s">
        <v>17</v>
      </c>
      <c r="E909" t="s">
        <v>8533</v>
      </c>
      <c r="F909" s="24">
        <v>25</v>
      </c>
      <c r="G909" s="24">
        <v>34</v>
      </c>
      <c r="H909" s="24">
        <v>15</v>
      </c>
      <c r="I909" s="24">
        <v>4</v>
      </c>
    </row>
    <row r="910" spans="1:9" x14ac:dyDescent="0.2">
      <c r="A910" t="s">
        <v>655</v>
      </c>
      <c r="B910">
        <v>7.7819808142059969E-3</v>
      </c>
      <c r="C910">
        <v>0.22942562984668211</v>
      </c>
      <c r="D910" t="s">
        <v>17</v>
      </c>
      <c r="E910" t="s">
        <v>8533</v>
      </c>
      <c r="F910" s="24">
        <v>25</v>
      </c>
      <c r="G910" s="24">
        <v>34</v>
      </c>
      <c r="H910" s="24">
        <v>15</v>
      </c>
      <c r="I910" s="24">
        <v>4</v>
      </c>
    </row>
    <row r="911" spans="1:9" x14ac:dyDescent="0.2">
      <c r="A911" t="s">
        <v>6549</v>
      </c>
      <c r="B911">
        <v>7.7819808142059969E-3</v>
      </c>
      <c r="C911">
        <v>0.22942562984668211</v>
      </c>
      <c r="D911" t="s">
        <v>17</v>
      </c>
      <c r="E911" t="s">
        <v>8533</v>
      </c>
      <c r="F911" s="24">
        <v>25</v>
      </c>
      <c r="G911" s="24">
        <v>34</v>
      </c>
      <c r="H911" s="24">
        <v>15</v>
      </c>
      <c r="I911" s="24">
        <v>4</v>
      </c>
    </row>
    <row r="912" spans="1:9" x14ac:dyDescent="0.2">
      <c r="A912" t="s">
        <v>6550</v>
      </c>
      <c r="B912">
        <v>7.7819808142059969E-3</v>
      </c>
      <c r="C912">
        <v>0.22942562984668211</v>
      </c>
      <c r="D912" t="s">
        <v>17</v>
      </c>
      <c r="E912" t="s">
        <v>8533</v>
      </c>
      <c r="F912" s="24">
        <v>25</v>
      </c>
      <c r="G912" s="24">
        <v>34</v>
      </c>
      <c r="H912" s="24">
        <v>15</v>
      </c>
      <c r="I912" s="24">
        <v>4</v>
      </c>
    </row>
    <row r="913" spans="1:9" x14ac:dyDescent="0.2">
      <c r="A913" t="s">
        <v>6551</v>
      </c>
      <c r="B913">
        <v>7.7819808142059969E-3</v>
      </c>
      <c r="C913">
        <v>0.22942562984668211</v>
      </c>
      <c r="D913" t="s">
        <v>17</v>
      </c>
      <c r="E913" t="s">
        <v>8533</v>
      </c>
      <c r="F913" s="24">
        <v>25</v>
      </c>
      <c r="G913" s="24">
        <v>34</v>
      </c>
      <c r="H913" s="24">
        <v>15</v>
      </c>
      <c r="I913" s="24">
        <v>4</v>
      </c>
    </row>
    <row r="914" spans="1:9" x14ac:dyDescent="0.2">
      <c r="A914" t="s">
        <v>6552</v>
      </c>
      <c r="B914">
        <v>7.7819808142059969E-3</v>
      </c>
      <c r="C914">
        <v>0.22942562984668211</v>
      </c>
      <c r="D914" t="s">
        <v>17</v>
      </c>
      <c r="E914" t="s">
        <v>8533</v>
      </c>
      <c r="F914" s="24">
        <v>25</v>
      </c>
      <c r="G914" s="24">
        <v>34</v>
      </c>
      <c r="H914" s="24">
        <v>15</v>
      </c>
      <c r="I914" s="24">
        <v>4</v>
      </c>
    </row>
    <row r="915" spans="1:9" x14ac:dyDescent="0.2">
      <c r="A915" t="s">
        <v>6553</v>
      </c>
      <c r="B915">
        <v>7.7819808142059969E-3</v>
      </c>
      <c r="C915">
        <v>0.22942562984668211</v>
      </c>
      <c r="D915" t="s">
        <v>17</v>
      </c>
      <c r="E915" t="s">
        <v>8533</v>
      </c>
      <c r="F915" s="24">
        <v>25</v>
      </c>
      <c r="G915" s="24">
        <v>34</v>
      </c>
      <c r="H915" s="24">
        <v>15</v>
      </c>
      <c r="I915" s="24">
        <v>4</v>
      </c>
    </row>
    <row r="916" spans="1:9" x14ac:dyDescent="0.2">
      <c r="A916" t="s">
        <v>6554</v>
      </c>
      <c r="B916">
        <v>7.7819808142059969E-3</v>
      </c>
      <c r="C916">
        <v>0.22942562984668211</v>
      </c>
      <c r="D916" t="s">
        <v>17</v>
      </c>
      <c r="E916" t="s">
        <v>8533</v>
      </c>
      <c r="F916" s="24">
        <v>25</v>
      </c>
      <c r="G916" s="24">
        <v>34</v>
      </c>
      <c r="H916" s="24">
        <v>15</v>
      </c>
      <c r="I916" s="24">
        <v>4</v>
      </c>
    </row>
    <row r="917" spans="1:9" x14ac:dyDescent="0.2">
      <c r="A917" t="s">
        <v>6558</v>
      </c>
      <c r="B917">
        <v>7.7819808142059969E-3</v>
      </c>
      <c r="C917">
        <v>0.22942562984668211</v>
      </c>
      <c r="D917" t="s">
        <v>17</v>
      </c>
      <c r="E917" t="s">
        <v>8533</v>
      </c>
      <c r="F917" s="24">
        <v>25</v>
      </c>
      <c r="G917" s="24">
        <v>34</v>
      </c>
      <c r="H917" s="24">
        <v>15</v>
      </c>
      <c r="I917" s="24">
        <v>4</v>
      </c>
    </row>
    <row r="918" spans="1:9" x14ac:dyDescent="0.2">
      <c r="A918" t="s">
        <v>6561</v>
      </c>
      <c r="B918">
        <v>7.7819808142059969E-3</v>
      </c>
      <c r="C918">
        <v>0.22942562984668211</v>
      </c>
      <c r="D918" t="s">
        <v>17</v>
      </c>
      <c r="E918" t="s">
        <v>8533</v>
      </c>
      <c r="F918" s="24">
        <v>25</v>
      </c>
      <c r="G918" s="24">
        <v>34</v>
      </c>
      <c r="H918" s="24">
        <v>15</v>
      </c>
      <c r="I918" s="24">
        <v>4</v>
      </c>
    </row>
    <row r="919" spans="1:9" x14ac:dyDescent="0.2">
      <c r="A919" t="s">
        <v>6577</v>
      </c>
      <c r="B919">
        <v>7.7819808142059969E-3</v>
      </c>
      <c r="C919">
        <v>0.22942562984668211</v>
      </c>
      <c r="D919" t="s">
        <v>17</v>
      </c>
      <c r="E919" t="s">
        <v>8533</v>
      </c>
      <c r="F919" s="24">
        <v>25</v>
      </c>
      <c r="G919" s="24">
        <v>34</v>
      </c>
      <c r="H919" s="24">
        <v>15</v>
      </c>
      <c r="I919" s="24">
        <v>4</v>
      </c>
    </row>
    <row r="920" spans="1:9" x14ac:dyDescent="0.2">
      <c r="A920" t="s">
        <v>6578</v>
      </c>
      <c r="B920">
        <v>7.7819808142059969E-3</v>
      </c>
      <c r="C920">
        <v>0.22942562984668211</v>
      </c>
      <c r="D920" t="s">
        <v>17</v>
      </c>
      <c r="E920" t="s">
        <v>8533</v>
      </c>
      <c r="F920" s="24">
        <v>25</v>
      </c>
      <c r="G920" s="24">
        <v>34</v>
      </c>
      <c r="H920" s="24">
        <v>15</v>
      </c>
      <c r="I920" s="24">
        <v>4</v>
      </c>
    </row>
    <row r="921" spans="1:9" x14ac:dyDescent="0.2">
      <c r="A921" t="s">
        <v>6579</v>
      </c>
      <c r="B921">
        <v>7.7819808142059969E-3</v>
      </c>
      <c r="C921">
        <v>0.22942562984668211</v>
      </c>
      <c r="D921" t="s">
        <v>17</v>
      </c>
      <c r="E921" t="s">
        <v>8533</v>
      </c>
      <c r="F921" s="24">
        <v>25</v>
      </c>
      <c r="G921" s="24">
        <v>34</v>
      </c>
      <c r="H921" s="24">
        <v>15</v>
      </c>
      <c r="I921" s="24">
        <v>4</v>
      </c>
    </row>
    <row r="922" spans="1:9" x14ac:dyDescent="0.2">
      <c r="A922" t="s">
        <v>6601</v>
      </c>
      <c r="B922">
        <v>7.7819808142059969E-3</v>
      </c>
      <c r="C922">
        <v>0.22942562984668211</v>
      </c>
      <c r="D922" t="s">
        <v>17</v>
      </c>
      <c r="E922" t="s">
        <v>8533</v>
      </c>
      <c r="F922" s="24">
        <v>25</v>
      </c>
      <c r="G922" s="24">
        <v>34</v>
      </c>
      <c r="H922" s="24">
        <v>15</v>
      </c>
      <c r="I922" s="24">
        <v>4</v>
      </c>
    </row>
    <row r="923" spans="1:9" x14ac:dyDescent="0.2">
      <c r="A923" t="s">
        <v>6608</v>
      </c>
      <c r="B923">
        <v>7.7819808142059969E-3</v>
      </c>
      <c r="C923">
        <v>0.22942562984668211</v>
      </c>
      <c r="D923" t="s">
        <v>17</v>
      </c>
      <c r="E923" t="s">
        <v>8533</v>
      </c>
      <c r="F923" s="24">
        <v>25</v>
      </c>
      <c r="G923" s="24">
        <v>34</v>
      </c>
      <c r="H923" s="24">
        <v>15</v>
      </c>
      <c r="I923" s="24">
        <v>4</v>
      </c>
    </row>
    <row r="924" spans="1:9" x14ac:dyDescent="0.2">
      <c r="A924" t="s">
        <v>6609</v>
      </c>
      <c r="B924">
        <v>7.7819808142059969E-3</v>
      </c>
      <c r="C924">
        <v>0.22942562984668211</v>
      </c>
      <c r="D924" t="s">
        <v>17</v>
      </c>
      <c r="E924" t="s">
        <v>8533</v>
      </c>
      <c r="F924" s="24">
        <v>25</v>
      </c>
      <c r="G924" s="24">
        <v>34</v>
      </c>
      <c r="H924" s="24">
        <v>15</v>
      </c>
      <c r="I924" s="24">
        <v>4</v>
      </c>
    </row>
    <row r="925" spans="1:9" x14ac:dyDescent="0.2">
      <c r="A925" t="s">
        <v>6613</v>
      </c>
      <c r="B925">
        <v>7.7819808142059969E-3</v>
      </c>
      <c r="C925">
        <v>0.22942562984668211</v>
      </c>
      <c r="D925" t="s">
        <v>17</v>
      </c>
      <c r="E925" t="s">
        <v>8533</v>
      </c>
      <c r="F925" s="24">
        <v>25</v>
      </c>
      <c r="G925" s="24">
        <v>34</v>
      </c>
      <c r="H925" s="24">
        <v>15</v>
      </c>
      <c r="I925" s="24">
        <v>4</v>
      </c>
    </row>
    <row r="926" spans="1:9" x14ac:dyDescent="0.2">
      <c r="A926" t="s">
        <v>783</v>
      </c>
      <c r="B926">
        <v>7.7819808142059969E-3</v>
      </c>
      <c r="C926">
        <v>0.22942562984668211</v>
      </c>
      <c r="D926" t="s">
        <v>17</v>
      </c>
      <c r="E926" t="s">
        <v>8533</v>
      </c>
      <c r="F926" s="24">
        <v>25</v>
      </c>
      <c r="G926" s="24">
        <v>34</v>
      </c>
      <c r="H926" s="24">
        <v>15</v>
      </c>
      <c r="I926" s="24">
        <v>4</v>
      </c>
    </row>
    <row r="927" spans="1:9" x14ac:dyDescent="0.2">
      <c r="A927" t="s">
        <v>6629</v>
      </c>
      <c r="B927">
        <v>7.7819808142059969E-3</v>
      </c>
      <c r="C927">
        <v>0.22942562984668211</v>
      </c>
      <c r="D927" t="s">
        <v>17</v>
      </c>
      <c r="E927" t="s">
        <v>8533</v>
      </c>
      <c r="F927" s="24">
        <v>25</v>
      </c>
      <c r="G927" s="24">
        <v>34</v>
      </c>
      <c r="H927" s="24">
        <v>15</v>
      </c>
      <c r="I927" s="24">
        <v>4</v>
      </c>
    </row>
    <row r="928" spans="1:9" x14ac:dyDescent="0.2">
      <c r="A928" t="s">
        <v>6631</v>
      </c>
      <c r="B928">
        <v>7.7819808142059969E-3</v>
      </c>
      <c r="C928">
        <v>0.22942562984668211</v>
      </c>
      <c r="D928" t="s">
        <v>17</v>
      </c>
      <c r="E928" t="s">
        <v>8533</v>
      </c>
      <c r="F928" s="24">
        <v>25</v>
      </c>
      <c r="G928" s="24">
        <v>34</v>
      </c>
      <c r="H928" s="24">
        <v>15</v>
      </c>
      <c r="I928" s="24">
        <v>4</v>
      </c>
    </row>
    <row r="929" spans="1:9" x14ac:dyDescent="0.2">
      <c r="A929" t="s">
        <v>6636</v>
      </c>
      <c r="B929">
        <v>7.7819808142059969E-3</v>
      </c>
      <c r="C929">
        <v>0.22942562984668211</v>
      </c>
      <c r="D929" t="s">
        <v>17</v>
      </c>
      <c r="E929" t="s">
        <v>8533</v>
      </c>
      <c r="F929" s="24">
        <v>25</v>
      </c>
      <c r="G929" s="24">
        <v>34</v>
      </c>
      <c r="H929" s="24">
        <v>15</v>
      </c>
      <c r="I929" s="24">
        <v>4</v>
      </c>
    </row>
    <row r="930" spans="1:9" x14ac:dyDescent="0.2">
      <c r="A930" t="s">
        <v>6637</v>
      </c>
      <c r="B930">
        <v>7.7819808142059969E-3</v>
      </c>
      <c r="C930">
        <v>0.22942562984668211</v>
      </c>
      <c r="D930" t="s">
        <v>17</v>
      </c>
      <c r="E930" t="s">
        <v>8533</v>
      </c>
      <c r="F930" s="24">
        <v>25</v>
      </c>
      <c r="G930" s="24">
        <v>34</v>
      </c>
      <c r="H930" s="24">
        <v>15</v>
      </c>
      <c r="I930" s="24">
        <v>4</v>
      </c>
    </row>
    <row r="931" spans="1:9" x14ac:dyDescent="0.2">
      <c r="A931" t="s">
        <v>6641</v>
      </c>
      <c r="B931">
        <v>7.7819808142059969E-3</v>
      </c>
      <c r="C931">
        <v>0.22942562984668211</v>
      </c>
      <c r="D931" t="s">
        <v>17</v>
      </c>
      <c r="E931" t="s">
        <v>8533</v>
      </c>
      <c r="F931" s="24">
        <v>25</v>
      </c>
      <c r="G931" s="24">
        <v>34</v>
      </c>
      <c r="H931" s="24">
        <v>15</v>
      </c>
      <c r="I931" s="24">
        <v>4</v>
      </c>
    </row>
    <row r="932" spans="1:9" x14ac:dyDescent="0.2">
      <c r="A932" t="s">
        <v>6644</v>
      </c>
      <c r="B932">
        <v>7.7819808142059969E-3</v>
      </c>
      <c r="C932">
        <v>0.22942562984668211</v>
      </c>
      <c r="D932" t="s">
        <v>17</v>
      </c>
      <c r="E932" t="s">
        <v>8533</v>
      </c>
      <c r="F932" s="24">
        <v>25</v>
      </c>
      <c r="G932" s="24">
        <v>34</v>
      </c>
      <c r="H932" s="24">
        <v>15</v>
      </c>
      <c r="I932" s="24">
        <v>4</v>
      </c>
    </row>
    <row r="933" spans="1:9" x14ac:dyDescent="0.2">
      <c r="A933" t="s">
        <v>6668</v>
      </c>
      <c r="B933">
        <v>7.7819808142059969E-3</v>
      </c>
      <c r="C933">
        <v>0.22942562984668211</v>
      </c>
      <c r="D933" t="s">
        <v>17</v>
      </c>
      <c r="E933" t="s">
        <v>8533</v>
      </c>
      <c r="F933" s="24">
        <v>25</v>
      </c>
      <c r="G933" s="24">
        <v>34</v>
      </c>
      <c r="H933" s="24">
        <v>15</v>
      </c>
      <c r="I933" s="24">
        <v>4</v>
      </c>
    </row>
    <row r="934" spans="1:9" x14ac:dyDescent="0.2">
      <c r="A934" t="s">
        <v>6682</v>
      </c>
      <c r="B934">
        <v>7.7819808142059969E-3</v>
      </c>
      <c r="C934">
        <v>0.22942562984668211</v>
      </c>
      <c r="D934" t="s">
        <v>17</v>
      </c>
      <c r="E934" t="s">
        <v>8533</v>
      </c>
      <c r="F934" s="24">
        <v>25</v>
      </c>
      <c r="G934" s="24">
        <v>34</v>
      </c>
      <c r="H934" s="24">
        <v>15</v>
      </c>
      <c r="I934" s="24">
        <v>4</v>
      </c>
    </row>
    <row r="935" spans="1:9" x14ac:dyDescent="0.2">
      <c r="A935" t="s">
        <v>6686</v>
      </c>
      <c r="B935">
        <v>7.7819808142059969E-3</v>
      </c>
      <c r="C935">
        <v>0.22942562984668211</v>
      </c>
      <c r="D935" t="s">
        <v>17</v>
      </c>
      <c r="E935" t="s">
        <v>8533</v>
      </c>
      <c r="F935" s="24">
        <v>25</v>
      </c>
      <c r="G935" s="24">
        <v>34</v>
      </c>
      <c r="H935" s="24">
        <v>15</v>
      </c>
      <c r="I935" s="24">
        <v>4</v>
      </c>
    </row>
    <row r="936" spans="1:9" x14ac:dyDescent="0.2">
      <c r="A936" t="s">
        <v>6693</v>
      </c>
      <c r="B936">
        <v>7.7819808142059969E-3</v>
      </c>
      <c r="C936">
        <v>0.22942562984668211</v>
      </c>
      <c r="D936" t="s">
        <v>17</v>
      </c>
      <c r="E936" t="s">
        <v>8533</v>
      </c>
      <c r="F936" s="24">
        <v>25</v>
      </c>
      <c r="G936" s="24">
        <v>34</v>
      </c>
      <c r="H936" s="24">
        <v>15</v>
      </c>
      <c r="I936" s="24">
        <v>4</v>
      </c>
    </row>
    <row r="937" spans="1:9" x14ac:dyDescent="0.2">
      <c r="A937" t="s">
        <v>6696</v>
      </c>
      <c r="B937">
        <v>7.7819808142059969E-3</v>
      </c>
      <c r="C937">
        <v>0.22942562984668211</v>
      </c>
      <c r="D937" t="s">
        <v>17</v>
      </c>
      <c r="E937" t="s">
        <v>8533</v>
      </c>
      <c r="F937" s="24">
        <v>25</v>
      </c>
      <c r="G937" s="24">
        <v>34</v>
      </c>
      <c r="H937" s="24">
        <v>15</v>
      </c>
      <c r="I937" s="24">
        <v>4</v>
      </c>
    </row>
    <row r="938" spans="1:9" x14ac:dyDescent="0.2">
      <c r="A938" t="s">
        <v>6714</v>
      </c>
      <c r="B938">
        <v>7.7819808142059969E-3</v>
      </c>
      <c r="C938">
        <v>0.22942562984668211</v>
      </c>
      <c r="D938" t="s">
        <v>17</v>
      </c>
      <c r="E938" t="s">
        <v>8533</v>
      </c>
      <c r="F938" s="24">
        <v>25</v>
      </c>
      <c r="G938" s="24">
        <v>34</v>
      </c>
      <c r="H938" s="24">
        <v>15</v>
      </c>
      <c r="I938" s="24">
        <v>4</v>
      </c>
    </row>
    <row r="939" spans="1:9" x14ac:dyDescent="0.2">
      <c r="A939" t="s">
        <v>6715</v>
      </c>
      <c r="B939">
        <v>7.7819808142059969E-3</v>
      </c>
      <c r="C939">
        <v>0.22942562984668211</v>
      </c>
      <c r="D939" t="s">
        <v>17</v>
      </c>
      <c r="E939" t="s">
        <v>8533</v>
      </c>
      <c r="F939" s="24">
        <v>25</v>
      </c>
      <c r="G939" s="24">
        <v>34</v>
      </c>
      <c r="H939" s="24">
        <v>15</v>
      </c>
      <c r="I939" s="24">
        <v>4</v>
      </c>
    </row>
    <row r="940" spans="1:9" x14ac:dyDescent="0.2">
      <c r="A940" t="s">
        <v>6721</v>
      </c>
      <c r="B940">
        <v>7.7819808142059969E-3</v>
      </c>
      <c r="C940">
        <v>0.22942562984668211</v>
      </c>
      <c r="D940" t="s">
        <v>17</v>
      </c>
      <c r="E940" t="s">
        <v>8533</v>
      </c>
      <c r="F940" s="24">
        <v>25</v>
      </c>
      <c r="G940" s="24">
        <v>34</v>
      </c>
      <c r="H940" s="24">
        <v>15</v>
      </c>
      <c r="I940" s="24">
        <v>4</v>
      </c>
    </row>
    <row r="941" spans="1:9" x14ac:dyDescent="0.2">
      <c r="A941" t="s">
        <v>6723</v>
      </c>
      <c r="B941">
        <v>7.7819808142059969E-3</v>
      </c>
      <c r="C941">
        <v>0.22942562984668211</v>
      </c>
      <c r="D941" t="s">
        <v>17</v>
      </c>
      <c r="E941" t="s">
        <v>8533</v>
      </c>
      <c r="F941" s="24">
        <v>25</v>
      </c>
      <c r="G941" s="24">
        <v>34</v>
      </c>
      <c r="H941" s="24">
        <v>15</v>
      </c>
      <c r="I941" s="24">
        <v>4</v>
      </c>
    </row>
    <row r="942" spans="1:9" x14ac:dyDescent="0.2">
      <c r="A942" t="s">
        <v>3031</v>
      </c>
      <c r="B942">
        <v>7.7819808142059969E-3</v>
      </c>
      <c r="C942">
        <v>0.22942562984668211</v>
      </c>
      <c r="D942" t="s">
        <v>17</v>
      </c>
      <c r="E942" t="s">
        <v>8533</v>
      </c>
      <c r="F942" s="24">
        <v>25</v>
      </c>
      <c r="G942" s="24">
        <v>34</v>
      </c>
      <c r="H942" s="24">
        <v>15</v>
      </c>
      <c r="I942" s="24">
        <v>4</v>
      </c>
    </row>
    <row r="943" spans="1:9" x14ac:dyDescent="0.2">
      <c r="A943" t="s">
        <v>6757</v>
      </c>
      <c r="B943">
        <v>7.7819808142059969E-3</v>
      </c>
      <c r="C943">
        <v>0.22942562984668211</v>
      </c>
      <c r="D943" t="s">
        <v>17</v>
      </c>
      <c r="E943" t="s">
        <v>8533</v>
      </c>
      <c r="F943" s="24">
        <v>25</v>
      </c>
      <c r="G943" s="24">
        <v>34</v>
      </c>
      <c r="H943" s="24">
        <v>15</v>
      </c>
      <c r="I943" s="24">
        <v>4</v>
      </c>
    </row>
    <row r="944" spans="1:9" x14ac:dyDescent="0.2">
      <c r="A944" t="s">
        <v>6762</v>
      </c>
      <c r="B944">
        <v>7.7819808142059969E-3</v>
      </c>
      <c r="C944">
        <v>0.22942562984668211</v>
      </c>
      <c r="D944" t="s">
        <v>17</v>
      </c>
      <c r="E944" t="s">
        <v>8533</v>
      </c>
      <c r="F944" s="24">
        <v>25</v>
      </c>
      <c r="G944" s="24">
        <v>34</v>
      </c>
      <c r="H944" s="24">
        <v>15</v>
      </c>
      <c r="I944" s="24">
        <v>4</v>
      </c>
    </row>
    <row r="945" spans="1:9" x14ac:dyDescent="0.2">
      <c r="A945" t="s">
        <v>6773</v>
      </c>
      <c r="B945">
        <v>7.7819808142059969E-3</v>
      </c>
      <c r="C945">
        <v>0.22942562984668211</v>
      </c>
      <c r="D945" t="s">
        <v>17</v>
      </c>
      <c r="E945" t="s">
        <v>8533</v>
      </c>
      <c r="F945" s="24">
        <v>25</v>
      </c>
      <c r="G945" s="24">
        <v>34</v>
      </c>
      <c r="H945" s="24">
        <v>15</v>
      </c>
      <c r="I945" s="24">
        <v>4</v>
      </c>
    </row>
    <row r="946" spans="1:9" x14ac:dyDescent="0.2">
      <c r="A946" t="s">
        <v>6776</v>
      </c>
      <c r="B946">
        <v>7.7819808142059969E-3</v>
      </c>
      <c r="C946">
        <v>0.22942562984668211</v>
      </c>
      <c r="D946" t="s">
        <v>17</v>
      </c>
      <c r="E946" t="s">
        <v>8533</v>
      </c>
      <c r="F946" s="24">
        <v>25</v>
      </c>
      <c r="G946" s="24">
        <v>34</v>
      </c>
      <c r="H946" s="24">
        <v>15</v>
      </c>
      <c r="I946" s="24">
        <v>4</v>
      </c>
    </row>
    <row r="947" spans="1:9" x14ac:dyDescent="0.2">
      <c r="A947" t="s">
        <v>4457</v>
      </c>
      <c r="B947">
        <v>7.7819808142059969E-3</v>
      </c>
      <c r="C947">
        <v>0.22942562984668211</v>
      </c>
      <c r="D947" t="s">
        <v>17</v>
      </c>
      <c r="E947" t="s">
        <v>8533</v>
      </c>
      <c r="F947" s="24">
        <v>25</v>
      </c>
      <c r="G947" s="24">
        <v>34</v>
      </c>
      <c r="H947" s="24">
        <v>15</v>
      </c>
      <c r="I947" s="24">
        <v>4</v>
      </c>
    </row>
    <row r="948" spans="1:9" x14ac:dyDescent="0.2">
      <c r="A948" t="s">
        <v>6782</v>
      </c>
      <c r="B948">
        <v>7.7819808142059969E-3</v>
      </c>
      <c r="C948">
        <v>0.22942562984668211</v>
      </c>
      <c r="D948" t="s">
        <v>17</v>
      </c>
      <c r="E948" t="s">
        <v>8533</v>
      </c>
      <c r="F948" s="24">
        <v>25</v>
      </c>
      <c r="G948" s="24">
        <v>34</v>
      </c>
      <c r="H948" s="24">
        <v>15</v>
      </c>
      <c r="I948" s="24">
        <v>4</v>
      </c>
    </row>
    <row r="949" spans="1:9" x14ac:dyDescent="0.2">
      <c r="A949" t="s">
        <v>6783</v>
      </c>
      <c r="B949">
        <v>7.7819808142059969E-3</v>
      </c>
      <c r="C949">
        <v>0.22942562984668211</v>
      </c>
      <c r="D949" t="s">
        <v>17</v>
      </c>
      <c r="E949" t="s">
        <v>8533</v>
      </c>
      <c r="F949" s="24">
        <v>25</v>
      </c>
      <c r="G949" s="24">
        <v>34</v>
      </c>
      <c r="H949" s="24">
        <v>15</v>
      </c>
      <c r="I949" s="24">
        <v>4</v>
      </c>
    </row>
    <row r="950" spans="1:9" x14ac:dyDescent="0.2">
      <c r="A950" t="s">
        <v>6784</v>
      </c>
      <c r="B950">
        <v>7.7819808142059969E-3</v>
      </c>
      <c r="C950">
        <v>0.22942562984668211</v>
      </c>
      <c r="D950" t="s">
        <v>17</v>
      </c>
      <c r="E950" t="s">
        <v>8533</v>
      </c>
      <c r="F950" s="24">
        <v>25</v>
      </c>
      <c r="G950" s="24">
        <v>34</v>
      </c>
      <c r="H950" s="24">
        <v>15</v>
      </c>
      <c r="I950" s="24">
        <v>4</v>
      </c>
    </row>
    <row r="951" spans="1:9" x14ac:dyDescent="0.2">
      <c r="A951" t="s">
        <v>6786</v>
      </c>
      <c r="B951">
        <v>7.7819808142059969E-3</v>
      </c>
      <c r="C951">
        <v>0.22942562984668211</v>
      </c>
      <c r="D951" t="s">
        <v>17</v>
      </c>
      <c r="E951" t="s">
        <v>8533</v>
      </c>
      <c r="F951" s="24">
        <v>25</v>
      </c>
      <c r="G951" s="24">
        <v>34</v>
      </c>
      <c r="H951" s="24">
        <v>15</v>
      </c>
      <c r="I951" s="24">
        <v>4</v>
      </c>
    </row>
    <row r="952" spans="1:9" x14ac:dyDescent="0.2">
      <c r="A952" t="s">
        <v>6796</v>
      </c>
      <c r="B952">
        <v>7.7819808142059969E-3</v>
      </c>
      <c r="C952">
        <v>0.22942562984668211</v>
      </c>
      <c r="D952" t="s">
        <v>17</v>
      </c>
      <c r="E952" t="s">
        <v>8533</v>
      </c>
      <c r="F952" s="24">
        <v>25</v>
      </c>
      <c r="G952" s="24">
        <v>34</v>
      </c>
      <c r="H952" s="24">
        <v>15</v>
      </c>
      <c r="I952" s="24">
        <v>4</v>
      </c>
    </row>
    <row r="953" spans="1:9" x14ac:dyDescent="0.2">
      <c r="A953" t="s">
        <v>5385</v>
      </c>
      <c r="B953">
        <v>9.2338344980966523E-3</v>
      </c>
      <c r="C953">
        <v>0.22942562984668211</v>
      </c>
      <c r="D953" t="s">
        <v>17</v>
      </c>
      <c r="E953" t="s">
        <v>8533</v>
      </c>
      <c r="F953" s="24">
        <v>26</v>
      </c>
      <c r="G953" s="24">
        <v>33</v>
      </c>
      <c r="H953" s="24">
        <v>15</v>
      </c>
      <c r="I953" s="24">
        <v>4</v>
      </c>
    </row>
    <row r="954" spans="1:9" x14ac:dyDescent="0.2">
      <c r="A954" t="s">
        <v>5386</v>
      </c>
      <c r="B954">
        <v>9.2338344980966523E-3</v>
      </c>
      <c r="C954">
        <v>0.22942562984668211</v>
      </c>
      <c r="D954" t="s">
        <v>17</v>
      </c>
      <c r="E954" t="s">
        <v>8533</v>
      </c>
      <c r="F954" s="24">
        <v>26</v>
      </c>
      <c r="G954" s="24">
        <v>33</v>
      </c>
      <c r="H954" s="24">
        <v>15</v>
      </c>
      <c r="I954" s="24">
        <v>4</v>
      </c>
    </row>
    <row r="955" spans="1:9" x14ac:dyDescent="0.2">
      <c r="A955" t="s">
        <v>5389</v>
      </c>
      <c r="B955">
        <v>9.2338344980966523E-3</v>
      </c>
      <c r="C955">
        <v>0.22942562984668211</v>
      </c>
      <c r="D955" t="s">
        <v>17</v>
      </c>
      <c r="E955" t="s">
        <v>8533</v>
      </c>
      <c r="F955" s="24">
        <v>26</v>
      </c>
      <c r="G955" s="24">
        <v>33</v>
      </c>
      <c r="H955" s="24">
        <v>15</v>
      </c>
      <c r="I955" s="24">
        <v>4</v>
      </c>
    </row>
    <row r="956" spans="1:9" x14ac:dyDescent="0.2">
      <c r="A956" t="s">
        <v>5399</v>
      </c>
      <c r="B956">
        <v>9.2338344980966523E-3</v>
      </c>
      <c r="C956">
        <v>0.22942562984668211</v>
      </c>
      <c r="D956" t="s">
        <v>17</v>
      </c>
      <c r="E956" t="s">
        <v>8533</v>
      </c>
      <c r="F956" s="24">
        <v>26</v>
      </c>
      <c r="G956" s="24">
        <v>33</v>
      </c>
      <c r="H956" s="24">
        <v>15</v>
      </c>
      <c r="I956" s="24">
        <v>4</v>
      </c>
    </row>
    <row r="957" spans="1:9" x14ac:dyDescent="0.2">
      <c r="A957" t="s">
        <v>5402</v>
      </c>
      <c r="B957">
        <v>9.2338344980966523E-3</v>
      </c>
      <c r="C957">
        <v>0.22942562984668211</v>
      </c>
      <c r="D957" t="s">
        <v>17</v>
      </c>
      <c r="E957" t="s">
        <v>8533</v>
      </c>
      <c r="F957" s="24">
        <v>26</v>
      </c>
      <c r="G957" s="24">
        <v>33</v>
      </c>
      <c r="H957" s="24">
        <v>15</v>
      </c>
      <c r="I957" s="24">
        <v>4</v>
      </c>
    </row>
    <row r="958" spans="1:9" x14ac:dyDescent="0.2">
      <c r="A958" t="s">
        <v>5404</v>
      </c>
      <c r="B958">
        <v>9.2338344980966523E-3</v>
      </c>
      <c r="C958">
        <v>0.22942562984668211</v>
      </c>
      <c r="D958" t="s">
        <v>17</v>
      </c>
      <c r="E958" t="s">
        <v>8533</v>
      </c>
      <c r="F958" s="24">
        <v>26</v>
      </c>
      <c r="G958" s="24">
        <v>33</v>
      </c>
      <c r="H958" s="24">
        <v>15</v>
      </c>
      <c r="I958" s="24">
        <v>4</v>
      </c>
    </row>
    <row r="959" spans="1:9" x14ac:dyDescent="0.2">
      <c r="A959" t="s">
        <v>5405</v>
      </c>
      <c r="B959">
        <v>9.2338344980966523E-3</v>
      </c>
      <c r="C959">
        <v>0.22942562984668211</v>
      </c>
      <c r="D959" t="s">
        <v>17</v>
      </c>
      <c r="E959" t="s">
        <v>8533</v>
      </c>
      <c r="F959" s="24">
        <v>26</v>
      </c>
      <c r="G959" s="24">
        <v>33</v>
      </c>
      <c r="H959" s="24">
        <v>15</v>
      </c>
      <c r="I959" s="24">
        <v>4</v>
      </c>
    </row>
    <row r="960" spans="1:9" x14ac:dyDescent="0.2">
      <c r="A960" t="s">
        <v>5407</v>
      </c>
      <c r="B960">
        <v>9.2338344980966523E-3</v>
      </c>
      <c r="C960">
        <v>0.22942562984668211</v>
      </c>
      <c r="D960" t="s">
        <v>17</v>
      </c>
      <c r="E960" t="s">
        <v>8533</v>
      </c>
      <c r="F960" s="24">
        <v>26</v>
      </c>
      <c r="G960" s="24">
        <v>33</v>
      </c>
      <c r="H960" s="24">
        <v>15</v>
      </c>
      <c r="I960" s="24">
        <v>4</v>
      </c>
    </row>
    <row r="961" spans="1:9" x14ac:dyDescent="0.2">
      <c r="A961" t="s">
        <v>5416</v>
      </c>
      <c r="B961">
        <v>9.2338344980966523E-3</v>
      </c>
      <c r="C961">
        <v>0.22942562984668211</v>
      </c>
      <c r="D961" t="s">
        <v>17</v>
      </c>
      <c r="E961" t="s">
        <v>8533</v>
      </c>
      <c r="F961" s="24">
        <v>26</v>
      </c>
      <c r="G961" s="24">
        <v>33</v>
      </c>
      <c r="H961" s="24">
        <v>15</v>
      </c>
      <c r="I961" s="24">
        <v>4</v>
      </c>
    </row>
    <row r="962" spans="1:9" x14ac:dyDescent="0.2">
      <c r="A962" t="s">
        <v>5429</v>
      </c>
      <c r="B962">
        <v>9.2338344980966523E-3</v>
      </c>
      <c r="C962">
        <v>0.22942562984668211</v>
      </c>
      <c r="D962" t="s">
        <v>17</v>
      </c>
      <c r="E962" t="s">
        <v>8533</v>
      </c>
      <c r="F962" s="24">
        <v>26</v>
      </c>
      <c r="G962" s="24">
        <v>33</v>
      </c>
      <c r="H962" s="24">
        <v>15</v>
      </c>
      <c r="I962" s="24">
        <v>4</v>
      </c>
    </row>
    <row r="963" spans="1:9" x14ac:dyDescent="0.2">
      <c r="A963" t="s">
        <v>5454</v>
      </c>
      <c r="B963">
        <v>9.2338344980966523E-3</v>
      </c>
      <c r="C963">
        <v>0.22942562984668211</v>
      </c>
      <c r="D963" t="s">
        <v>17</v>
      </c>
      <c r="E963" t="s">
        <v>8533</v>
      </c>
      <c r="F963" s="24">
        <v>26</v>
      </c>
      <c r="G963" s="24">
        <v>33</v>
      </c>
      <c r="H963" s="24">
        <v>15</v>
      </c>
      <c r="I963" s="24">
        <v>4</v>
      </c>
    </row>
    <row r="964" spans="1:9" x14ac:dyDescent="0.2">
      <c r="A964" t="s">
        <v>5462</v>
      </c>
      <c r="B964">
        <v>9.2338344980966523E-3</v>
      </c>
      <c r="C964">
        <v>0.22942562984668211</v>
      </c>
      <c r="D964" t="s">
        <v>17</v>
      </c>
      <c r="E964" t="s">
        <v>8533</v>
      </c>
      <c r="F964" s="24">
        <v>26</v>
      </c>
      <c r="G964" s="24">
        <v>33</v>
      </c>
      <c r="H964" s="24">
        <v>15</v>
      </c>
      <c r="I964" s="24">
        <v>4</v>
      </c>
    </row>
    <row r="965" spans="1:9" x14ac:dyDescent="0.2">
      <c r="A965" t="s">
        <v>5463</v>
      </c>
      <c r="B965">
        <v>9.2338344980966523E-3</v>
      </c>
      <c r="C965">
        <v>0.22942562984668211</v>
      </c>
      <c r="D965" t="s">
        <v>17</v>
      </c>
      <c r="E965" t="s">
        <v>8533</v>
      </c>
      <c r="F965" s="24">
        <v>26</v>
      </c>
      <c r="G965" s="24">
        <v>33</v>
      </c>
      <c r="H965" s="24">
        <v>15</v>
      </c>
      <c r="I965" s="24">
        <v>4</v>
      </c>
    </row>
    <row r="966" spans="1:9" x14ac:dyDescent="0.2">
      <c r="A966" t="s">
        <v>5471</v>
      </c>
      <c r="B966">
        <v>9.2338344980966523E-3</v>
      </c>
      <c r="C966">
        <v>0.22942562984668211</v>
      </c>
      <c r="D966" t="s">
        <v>17</v>
      </c>
      <c r="E966" t="s">
        <v>8533</v>
      </c>
      <c r="F966" s="24">
        <v>26</v>
      </c>
      <c r="G966" s="24">
        <v>33</v>
      </c>
      <c r="H966" s="24">
        <v>15</v>
      </c>
      <c r="I966" s="24">
        <v>4</v>
      </c>
    </row>
    <row r="967" spans="1:9" x14ac:dyDescent="0.2">
      <c r="A967" t="s">
        <v>5517</v>
      </c>
      <c r="B967">
        <v>9.2338344980966523E-3</v>
      </c>
      <c r="C967">
        <v>0.22942562984668211</v>
      </c>
      <c r="D967" t="s">
        <v>17</v>
      </c>
      <c r="E967" t="s">
        <v>8533</v>
      </c>
      <c r="F967" s="24">
        <v>26</v>
      </c>
      <c r="G967" s="24">
        <v>33</v>
      </c>
      <c r="H967" s="24">
        <v>15</v>
      </c>
      <c r="I967" s="24">
        <v>4</v>
      </c>
    </row>
    <row r="968" spans="1:9" x14ac:dyDescent="0.2">
      <c r="A968" t="s">
        <v>5538</v>
      </c>
      <c r="B968">
        <v>9.2338344980966523E-3</v>
      </c>
      <c r="C968">
        <v>0.22942562984668211</v>
      </c>
      <c r="D968" t="s">
        <v>17</v>
      </c>
      <c r="E968" t="s">
        <v>8533</v>
      </c>
      <c r="F968" s="24">
        <v>26</v>
      </c>
      <c r="G968" s="24">
        <v>33</v>
      </c>
      <c r="H968" s="24">
        <v>15</v>
      </c>
      <c r="I968" s="24">
        <v>4</v>
      </c>
    </row>
    <row r="969" spans="1:9" x14ac:dyDescent="0.2">
      <c r="A969" t="s">
        <v>5539</v>
      </c>
      <c r="B969">
        <v>9.2338344980966523E-3</v>
      </c>
      <c r="C969">
        <v>0.22942562984668211</v>
      </c>
      <c r="D969" t="s">
        <v>17</v>
      </c>
      <c r="E969" t="s">
        <v>8533</v>
      </c>
      <c r="F969" s="24">
        <v>26</v>
      </c>
      <c r="G969" s="24">
        <v>33</v>
      </c>
      <c r="H969" s="24">
        <v>15</v>
      </c>
      <c r="I969" s="24">
        <v>4</v>
      </c>
    </row>
    <row r="970" spans="1:9" x14ac:dyDescent="0.2">
      <c r="A970" t="s">
        <v>5546</v>
      </c>
      <c r="B970">
        <v>9.2338344980966523E-3</v>
      </c>
      <c r="C970">
        <v>0.22942562984668211</v>
      </c>
      <c r="D970" t="s">
        <v>17</v>
      </c>
      <c r="E970" t="s">
        <v>8533</v>
      </c>
      <c r="F970" s="24">
        <v>26</v>
      </c>
      <c r="G970" s="24">
        <v>33</v>
      </c>
      <c r="H970" s="24">
        <v>15</v>
      </c>
      <c r="I970" s="24">
        <v>4</v>
      </c>
    </row>
    <row r="971" spans="1:9" x14ac:dyDescent="0.2">
      <c r="A971" t="s">
        <v>5559</v>
      </c>
      <c r="B971">
        <v>9.2338344980966523E-3</v>
      </c>
      <c r="C971">
        <v>0.22942562984668211</v>
      </c>
      <c r="D971" t="s">
        <v>17</v>
      </c>
      <c r="E971" t="s">
        <v>8533</v>
      </c>
      <c r="F971" s="24">
        <v>26</v>
      </c>
      <c r="G971" s="24">
        <v>33</v>
      </c>
      <c r="H971" s="24">
        <v>15</v>
      </c>
      <c r="I971" s="24">
        <v>4</v>
      </c>
    </row>
    <row r="972" spans="1:9" x14ac:dyDescent="0.2">
      <c r="A972" t="s">
        <v>5567</v>
      </c>
      <c r="B972">
        <v>9.2338344980966523E-3</v>
      </c>
      <c r="C972">
        <v>0.22942562984668211</v>
      </c>
      <c r="D972" t="s">
        <v>17</v>
      </c>
      <c r="E972" t="s">
        <v>8533</v>
      </c>
      <c r="F972" s="24">
        <v>26</v>
      </c>
      <c r="G972" s="24">
        <v>33</v>
      </c>
      <c r="H972" s="24">
        <v>15</v>
      </c>
      <c r="I972" s="24">
        <v>4</v>
      </c>
    </row>
    <row r="973" spans="1:9" x14ac:dyDescent="0.2">
      <c r="A973" t="s">
        <v>5575</v>
      </c>
      <c r="B973">
        <v>9.2338344980966523E-3</v>
      </c>
      <c r="C973">
        <v>0.22942562984668211</v>
      </c>
      <c r="D973" t="s">
        <v>17</v>
      </c>
      <c r="E973" t="s">
        <v>8533</v>
      </c>
      <c r="F973" s="24">
        <v>26</v>
      </c>
      <c r="G973" s="24">
        <v>33</v>
      </c>
      <c r="H973" s="24">
        <v>15</v>
      </c>
      <c r="I973" s="24">
        <v>4</v>
      </c>
    </row>
    <row r="974" spans="1:9" x14ac:dyDescent="0.2">
      <c r="A974" t="s">
        <v>5582</v>
      </c>
      <c r="B974">
        <v>9.2338344980966523E-3</v>
      </c>
      <c r="C974">
        <v>0.22942562984668211</v>
      </c>
      <c r="D974" t="s">
        <v>17</v>
      </c>
      <c r="E974" t="s">
        <v>8533</v>
      </c>
      <c r="F974" s="24">
        <v>26</v>
      </c>
      <c r="G974" s="24">
        <v>33</v>
      </c>
      <c r="H974" s="24">
        <v>15</v>
      </c>
      <c r="I974" s="24">
        <v>4</v>
      </c>
    </row>
    <row r="975" spans="1:9" x14ac:dyDescent="0.2">
      <c r="A975" t="s">
        <v>5586</v>
      </c>
      <c r="B975">
        <v>9.2338344980966523E-3</v>
      </c>
      <c r="C975">
        <v>0.22942562984668211</v>
      </c>
      <c r="D975" t="s">
        <v>17</v>
      </c>
      <c r="E975" t="s">
        <v>8533</v>
      </c>
      <c r="F975" s="24">
        <v>26</v>
      </c>
      <c r="G975" s="24">
        <v>33</v>
      </c>
      <c r="H975" s="24">
        <v>15</v>
      </c>
      <c r="I975" s="24">
        <v>4</v>
      </c>
    </row>
    <row r="976" spans="1:9" x14ac:dyDescent="0.2">
      <c r="A976" t="s">
        <v>5592</v>
      </c>
      <c r="B976">
        <v>9.2338344980966523E-3</v>
      </c>
      <c r="C976">
        <v>0.22942562984668211</v>
      </c>
      <c r="D976" t="s">
        <v>17</v>
      </c>
      <c r="E976" t="s">
        <v>8533</v>
      </c>
      <c r="F976" s="24">
        <v>26</v>
      </c>
      <c r="G976" s="24">
        <v>33</v>
      </c>
      <c r="H976" s="24">
        <v>15</v>
      </c>
      <c r="I976" s="24">
        <v>4</v>
      </c>
    </row>
    <row r="977" spans="1:9" x14ac:dyDescent="0.2">
      <c r="A977" t="s">
        <v>5593</v>
      </c>
      <c r="B977">
        <v>9.2338344980966523E-3</v>
      </c>
      <c r="C977">
        <v>0.22942562984668211</v>
      </c>
      <c r="D977" t="s">
        <v>17</v>
      </c>
      <c r="E977" t="s">
        <v>8533</v>
      </c>
      <c r="F977" s="24">
        <v>26</v>
      </c>
      <c r="G977" s="24">
        <v>33</v>
      </c>
      <c r="H977" s="24">
        <v>15</v>
      </c>
      <c r="I977" s="24">
        <v>4</v>
      </c>
    </row>
    <row r="978" spans="1:9" x14ac:dyDescent="0.2">
      <c r="A978" t="s">
        <v>5596</v>
      </c>
      <c r="B978">
        <v>9.2338344980966523E-3</v>
      </c>
      <c r="C978">
        <v>0.22942562984668211</v>
      </c>
      <c r="D978" t="s">
        <v>17</v>
      </c>
      <c r="E978" t="s">
        <v>8533</v>
      </c>
      <c r="F978" s="24">
        <v>26</v>
      </c>
      <c r="G978" s="24">
        <v>33</v>
      </c>
      <c r="H978" s="24">
        <v>15</v>
      </c>
      <c r="I978" s="24">
        <v>4</v>
      </c>
    </row>
    <row r="979" spans="1:9" x14ac:dyDescent="0.2">
      <c r="A979" t="s">
        <v>5603</v>
      </c>
      <c r="B979">
        <v>9.2338344980966523E-3</v>
      </c>
      <c r="C979">
        <v>0.22942562984668211</v>
      </c>
      <c r="D979" t="s">
        <v>17</v>
      </c>
      <c r="E979" t="s">
        <v>8533</v>
      </c>
      <c r="F979" s="24">
        <v>26</v>
      </c>
      <c r="G979" s="24">
        <v>33</v>
      </c>
      <c r="H979" s="24">
        <v>15</v>
      </c>
      <c r="I979" s="24">
        <v>4</v>
      </c>
    </row>
    <row r="980" spans="1:9" x14ac:dyDescent="0.2">
      <c r="A980" t="s">
        <v>5605</v>
      </c>
      <c r="B980">
        <v>9.2338344980966523E-3</v>
      </c>
      <c r="C980">
        <v>0.22942562984668211</v>
      </c>
      <c r="D980" t="s">
        <v>17</v>
      </c>
      <c r="E980" t="s">
        <v>8533</v>
      </c>
      <c r="F980" s="24">
        <v>26</v>
      </c>
      <c r="G980" s="24">
        <v>33</v>
      </c>
      <c r="H980" s="24">
        <v>15</v>
      </c>
      <c r="I980" s="24">
        <v>4</v>
      </c>
    </row>
    <row r="981" spans="1:9" x14ac:dyDescent="0.2">
      <c r="A981" t="s">
        <v>5612</v>
      </c>
      <c r="B981">
        <v>9.2338344980966523E-3</v>
      </c>
      <c r="C981">
        <v>0.22942562984668211</v>
      </c>
      <c r="D981" t="s">
        <v>17</v>
      </c>
      <c r="E981" t="s">
        <v>8533</v>
      </c>
      <c r="F981" s="24">
        <v>26</v>
      </c>
      <c r="G981" s="24">
        <v>33</v>
      </c>
      <c r="H981" s="24">
        <v>15</v>
      </c>
      <c r="I981" s="24">
        <v>4</v>
      </c>
    </row>
    <row r="982" spans="1:9" x14ac:dyDescent="0.2">
      <c r="A982" t="s">
        <v>5623</v>
      </c>
      <c r="B982">
        <v>9.2338344980966523E-3</v>
      </c>
      <c r="C982">
        <v>0.22942562984668211</v>
      </c>
      <c r="D982" t="s">
        <v>17</v>
      </c>
      <c r="E982" t="s">
        <v>8533</v>
      </c>
      <c r="F982" s="24">
        <v>26</v>
      </c>
      <c r="G982" s="24">
        <v>33</v>
      </c>
      <c r="H982" s="24">
        <v>15</v>
      </c>
      <c r="I982" s="24">
        <v>4</v>
      </c>
    </row>
    <row r="983" spans="1:9" x14ac:dyDescent="0.2">
      <c r="A983" t="s">
        <v>5666</v>
      </c>
      <c r="B983">
        <v>9.2338344980966523E-3</v>
      </c>
      <c r="C983">
        <v>0.22942562984668211</v>
      </c>
      <c r="D983" t="s">
        <v>17</v>
      </c>
      <c r="E983" t="s">
        <v>8533</v>
      </c>
      <c r="F983" s="24">
        <v>26</v>
      </c>
      <c r="G983" s="24">
        <v>33</v>
      </c>
      <c r="H983" s="24">
        <v>15</v>
      </c>
      <c r="I983" s="24">
        <v>4</v>
      </c>
    </row>
    <row r="984" spans="1:9" x14ac:dyDescent="0.2">
      <c r="A984" t="s">
        <v>5668</v>
      </c>
      <c r="B984">
        <v>9.2338344980966523E-3</v>
      </c>
      <c r="C984">
        <v>0.22942562984668211</v>
      </c>
      <c r="D984" t="s">
        <v>17</v>
      </c>
      <c r="E984" t="s">
        <v>8533</v>
      </c>
      <c r="F984" s="24">
        <v>26</v>
      </c>
      <c r="G984" s="24">
        <v>33</v>
      </c>
      <c r="H984" s="24">
        <v>15</v>
      </c>
      <c r="I984" s="24">
        <v>4</v>
      </c>
    </row>
    <row r="985" spans="1:9" x14ac:dyDescent="0.2">
      <c r="A985" t="s">
        <v>5669</v>
      </c>
      <c r="B985">
        <v>9.2338344980966523E-3</v>
      </c>
      <c r="C985">
        <v>0.22942562984668211</v>
      </c>
      <c r="D985" t="s">
        <v>17</v>
      </c>
      <c r="E985" t="s">
        <v>8533</v>
      </c>
      <c r="F985" s="24">
        <v>26</v>
      </c>
      <c r="G985" s="24">
        <v>33</v>
      </c>
      <c r="H985" s="24">
        <v>15</v>
      </c>
      <c r="I985" s="24">
        <v>4</v>
      </c>
    </row>
    <row r="986" spans="1:9" x14ac:dyDescent="0.2">
      <c r="A986" t="s">
        <v>5671</v>
      </c>
      <c r="B986">
        <v>9.2338344980966523E-3</v>
      </c>
      <c r="C986">
        <v>0.22942562984668211</v>
      </c>
      <c r="D986" t="s">
        <v>17</v>
      </c>
      <c r="E986" t="s">
        <v>8533</v>
      </c>
      <c r="F986" s="24">
        <v>26</v>
      </c>
      <c r="G986" s="24">
        <v>33</v>
      </c>
      <c r="H986" s="24">
        <v>15</v>
      </c>
      <c r="I986" s="24">
        <v>4</v>
      </c>
    </row>
    <row r="987" spans="1:9" x14ac:dyDescent="0.2">
      <c r="A987" t="s">
        <v>5672</v>
      </c>
      <c r="B987">
        <v>9.2338344980966523E-3</v>
      </c>
      <c r="C987">
        <v>0.22942562984668211</v>
      </c>
      <c r="D987" t="s">
        <v>17</v>
      </c>
      <c r="E987" t="s">
        <v>8533</v>
      </c>
      <c r="F987" s="24">
        <v>26</v>
      </c>
      <c r="G987" s="24">
        <v>33</v>
      </c>
      <c r="H987" s="24">
        <v>15</v>
      </c>
      <c r="I987" s="24">
        <v>4</v>
      </c>
    </row>
    <row r="988" spans="1:9" x14ac:dyDescent="0.2">
      <c r="A988" t="s">
        <v>5673</v>
      </c>
      <c r="B988">
        <v>9.2338344980966523E-3</v>
      </c>
      <c r="C988">
        <v>0.22942562984668211</v>
      </c>
      <c r="D988" t="s">
        <v>17</v>
      </c>
      <c r="E988" t="s">
        <v>8533</v>
      </c>
      <c r="F988" s="24">
        <v>26</v>
      </c>
      <c r="G988" s="24">
        <v>33</v>
      </c>
      <c r="H988" s="24">
        <v>15</v>
      </c>
      <c r="I988" s="24">
        <v>4</v>
      </c>
    </row>
    <row r="989" spans="1:9" x14ac:dyDescent="0.2">
      <c r="A989" t="s">
        <v>5677</v>
      </c>
      <c r="B989">
        <v>9.2338344980966523E-3</v>
      </c>
      <c r="C989">
        <v>0.22942562984668211</v>
      </c>
      <c r="D989" t="s">
        <v>17</v>
      </c>
      <c r="E989" t="s">
        <v>8533</v>
      </c>
      <c r="F989" s="24">
        <v>26</v>
      </c>
      <c r="G989" s="24">
        <v>33</v>
      </c>
      <c r="H989" s="24">
        <v>15</v>
      </c>
      <c r="I989" s="24">
        <v>4</v>
      </c>
    </row>
    <row r="990" spans="1:9" x14ac:dyDescent="0.2">
      <c r="A990" t="s">
        <v>5682</v>
      </c>
      <c r="B990">
        <v>9.2338344980966523E-3</v>
      </c>
      <c r="C990">
        <v>0.22942562984668211</v>
      </c>
      <c r="D990" t="s">
        <v>17</v>
      </c>
      <c r="E990" t="s">
        <v>8533</v>
      </c>
      <c r="F990" s="24">
        <v>26</v>
      </c>
      <c r="G990" s="24">
        <v>33</v>
      </c>
      <c r="H990" s="24">
        <v>15</v>
      </c>
      <c r="I990" s="24">
        <v>4</v>
      </c>
    </row>
    <row r="991" spans="1:9" x14ac:dyDescent="0.2">
      <c r="A991" t="s">
        <v>5690</v>
      </c>
      <c r="B991">
        <v>9.2338344980966523E-3</v>
      </c>
      <c r="C991">
        <v>0.22942562984668211</v>
      </c>
      <c r="D991" t="s">
        <v>17</v>
      </c>
      <c r="E991" t="s">
        <v>8533</v>
      </c>
      <c r="F991" s="24">
        <v>26</v>
      </c>
      <c r="G991" s="24">
        <v>33</v>
      </c>
      <c r="H991" s="24">
        <v>15</v>
      </c>
      <c r="I991" s="24">
        <v>4</v>
      </c>
    </row>
    <row r="992" spans="1:9" x14ac:dyDescent="0.2">
      <c r="A992" t="s">
        <v>5700</v>
      </c>
      <c r="B992">
        <v>9.2338344980966523E-3</v>
      </c>
      <c r="C992">
        <v>0.22942562984668211</v>
      </c>
      <c r="D992" t="s">
        <v>17</v>
      </c>
      <c r="E992" t="s">
        <v>8533</v>
      </c>
      <c r="F992" s="24">
        <v>26</v>
      </c>
      <c r="G992" s="24">
        <v>33</v>
      </c>
      <c r="H992" s="24">
        <v>15</v>
      </c>
      <c r="I992" s="24">
        <v>4</v>
      </c>
    </row>
    <row r="993" spans="1:9" x14ac:dyDescent="0.2">
      <c r="A993" t="s">
        <v>5705</v>
      </c>
      <c r="B993">
        <v>9.2338344980966523E-3</v>
      </c>
      <c r="C993">
        <v>0.22942562984668211</v>
      </c>
      <c r="D993" t="s">
        <v>17</v>
      </c>
      <c r="E993" t="s">
        <v>8533</v>
      </c>
      <c r="F993" s="24">
        <v>26</v>
      </c>
      <c r="G993" s="24">
        <v>33</v>
      </c>
      <c r="H993" s="24">
        <v>15</v>
      </c>
      <c r="I993" s="24">
        <v>4</v>
      </c>
    </row>
    <row r="994" spans="1:9" x14ac:dyDescent="0.2">
      <c r="A994" t="s">
        <v>5729</v>
      </c>
      <c r="B994">
        <v>9.2338344980966523E-3</v>
      </c>
      <c r="C994">
        <v>0.22942562984668211</v>
      </c>
      <c r="D994" t="s">
        <v>17</v>
      </c>
      <c r="E994" t="s">
        <v>8533</v>
      </c>
      <c r="F994" s="24">
        <v>26</v>
      </c>
      <c r="G994" s="24">
        <v>33</v>
      </c>
      <c r="H994" s="24">
        <v>15</v>
      </c>
      <c r="I994" s="24">
        <v>4</v>
      </c>
    </row>
    <row r="995" spans="1:9" x14ac:dyDescent="0.2">
      <c r="A995" t="s">
        <v>5735</v>
      </c>
      <c r="B995">
        <v>9.2338344980966523E-3</v>
      </c>
      <c r="C995">
        <v>0.22942562984668211</v>
      </c>
      <c r="D995" t="s">
        <v>17</v>
      </c>
      <c r="E995" t="s">
        <v>8533</v>
      </c>
      <c r="F995" s="24">
        <v>26</v>
      </c>
      <c r="G995" s="24">
        <v>33</v>
      </c>
      <c r="H995" s="24">
        <v>15</v>
      </c>
      <c r="I995" s="24">
        <v>4</v>
      </c>
    </row>
    <row r="996" spans="1:9" x14ac:dyDescent="0.2">
      <c r="A996" t="s">
        <v>5744</v>
      </c>
      <c r="B996">
        <v>9.2338344980966523E-3</v>
      </c>
      <c r="C996">
        <v>0.22942562984668211</v>
      </c>
      <c r="D996" t="s">
        <v>17</v>
      </c>
      <c r="E996" t="s">
        <v>8533</v>
      </c>
      <c r="F996" s="24">
        <v>26</v>
      </c>
      <c r="G996" s="24">
        <v>33</v>
      </c>
      <c r="H996" s="24">
        <v>15</v>
      </c>
      <c r="I996" s="24">
        <v>4</v>
      </c>
    </row>
    <row r="997" spans="1:9" x14ac:dyDescent="0.2">
      <c r="A997" t="s">
        <v>5764</v>
      </c>
      <c r="B997">
        <v>9.2338344980966523E-3</v>
      </c>
      <c r="C997">
        <v>0.22942562984668211</v>
      </c>
      <c r="D997" t="s">
        <v>17</v>
      </c>
      <c r="E997" t="s">
        <v>8533</v>
      </c>
      <c r="F997" s="24">
        <v>26</v>
      </c>
      <c r="G997" s="24">
        <v>33</v>
      </c>
      <c r="H997" s="24">
        <v>15</v>
      </c>
      <c r="I997" s="24">
        <v>4</v>
      </c>
    </row>
    <row r="998" spans="1:9" x14ac:dyDescent="0.2">
      <c r="A998" t="s">
        <v>5778</v>
      </c>
      <c r="B998">
        <v>9.2338344980966523E-3</v>
      </c>
      <c r="C998">
        <v>0.22942562984668211</v>
      </c>
      <c r="D998" t="s">
        <v>17</v>
      </c>
      <c r="E998" t="s">
        <v>8533</v>
      </c>
      <c r="F998" s="24">
        <v>26</v>
      </c>
      <c r="G998" s="24">
        <v>33</v>
      </c>
      <c r="H998" s="24">
        <v>15</v>
      </c>
      <c r="I998" s="24">
        <v>4</v>
      </c>
    </row>
    <row r="999" spans="1:9" x14ac:dyDescent="0.2">
      <c r="A999" t="s">
        <v>5793</v>
      </c>
      <c r="B999">
        <v>9.2338344980966523E-3</v>
      </c>
      <c r="C999">
        <v>0.22942562984668211</v>
      </c>
      <c r="D999" t="s">
        <v>17</v>
      </c>
      <c r="E999" t="s">
        <v>8533</v>
      </c>
      <c r="F999" s="24">
        <v>26</v>
      </c>
      <c r="G999" s="24">
        <v>33</v>
      </c>
      <c r="H999" s="24">
        <v>15</v>
      </c>
      <c r="I999" s="24">
        <v>4</v>
      </c>
    </row>
    <row r="1000" spans="1:9" x14ac:dyDescent="0.2">
      <c r="A1000" t="s">
        <v>4703</v>
      </c>
      <c r="B1000">
        <v>9.2338344980966523E-3</v>
      </c>
      <c r="C1000">
        <v>0.22942562984668211</v>
      </c>
      <c r="D1000" t="s">
        <v>17</v>
      </c>
      <c r="E1000" t="s">
        <v>8533</v>
      </c>
      <c r="F1000" s="24">
        <v>26</v>
      </c>
      <c r="G1000" s="24">
        <v>33</v>
      </c>
      <c r="H1000" s="24">
        <v>15</v>
      </c>
      <c r="I1000" s="24">
        <v>4</v>
      </c>
    </row>
    <row r="1001" spans="1:9" x14ac:dyDescent="0.2">
      <c r="A1001" t="s">
        <v>453</v>
      </c>
      <c r="B1001">
        <v>9.2338344980966523E-3</v>
      </c>
      <c r="C1001">
        <v>0.22942562984668211</v>
      </c>
      <c r="D1001" t="s">
        <v>17</v>
      </c>
      <c r="E1001" t="s">
        <v>8533</v>
      </c>
      <c r="F1001" s="24">
        <v>26</v>
      </c>
      <c r="G1001" s="24">
        <v>33</v>
      </c>
      <c r="H1001" s="24">
        <v>15</v>
      </c>
      <c r="I1001" s="24">
        <v>4</v>
      </c>
    </row>
    <row r="1002" spans="1:9" x14ac:dyDescent="0.2">
      <c r="A1002" t="s">
        <v>5833</v>
      </c>
      <c r="B1002">
        <v>9.2338344980966523E-3</v>
      </c>
      <c r="C1002">
        <v>0.22942562984668211</v>
      </c>
      <c r="D1002" t="s">
        <v>17</v>
      </c>
      <c r="E1002" t="s">
        <v>8533</v>
      </c>
      <c r="F1002" s="24">
        <v>26</v>
      </c>
      <c r="G1002" s="24">
        <v>33</v>
      </c>
      <c r="H1002" s="24">
        <v>15</v>
      </c>
      <c r="I1002" s="24">
        <v>4</v>
      </c>
    </row>
    <row r="1003" spans="1:9" x14ac:dyDescent="0.2">
      <c r="A1003" t="s">
        <v>5852</v>
      </c>
      <c r="B1003">
        <v>9.2338344980966523E-3</v>
      </c>
      <c r="C1003">
        <v>0.22942562984668211</v>
      </c>
      <c r="D1003" t="s">
        <v>17</v>
      </c>
      <c r="E1003" t="s">
        <v>8533</v>
      </c>
      <c r="F1003" s="24">
        <v>26</v>
      </c>
      <c r="G1003" s="24">
        <v>33</v>
      </c>
      <c r="H1003" s="24">
        <v>15</v>
      </c>
      <c r="I1003" s="24">
        <v>4</v>
      </c>
    </row>
    <row r="1004" spans="1:9" x14ac:dyDescent="0.2">
      <c r="A1004" t="s">
        <v>5859</v>
      </c>
      <c r="B1004">
        <v>9.2338344980966523E-3</v>
      </c>
      <c r="C1004">
        <v>0.22942562984668211</v>
      </c>
      <c r="D1004" t="s">
        <v>17</v>
      </c>
      <c r="E1004" t="s">
        <v>8533</v>
      </c>
      <c r="F1004" s="24">
        <v>26</v>
      </c>
      <c r="G1004" s="24">
        <v>33</v>
      </c>
      <c r="H1004" s="24">
        <v>15</v>
      </c>
      <c r="I1004" s="24">
        <v>4</v>
      </c>
    </row>
    <row r="1005" spans="1:9" x14ac:dyDescent="0.2">
      <c r="A1005" t="s">
        <v>5889</v>
      </c>
      <c r="B1005">
        <v>9.2338344980966523E-3</v>
      </c>
      <c r="C1005">
        <v>0.22942562984668211</v>
      </c>
      <c r="D1005" t="s">
        <v>17</v>
      </c>
      <c r="E1005" t="s">
        <v>8533</v>
      </c>
      <c r="F1005" s="24">
        <v>26</v>
      </c>
      <c r="G1005" s="24">
        <v>33</v>
      </c>
      <c r="H1005" s="24">
        <v>15</v>
      </c>
      <c r="I1005" s="24">
        <v>4</v>
      </c>
    </row>
    <row r="1006" spans="1:9" x14ac:dyDescent="0.2">
      <c r="A1006" t="s">
        <v>5902</v>
      </c>
      <c r="B1006">
        <v>9.2338344980966523E-3</v>
      </c>
      <c r="C1006">
        <v>0.22942562984668211</v>
      </c>
      <c r="D1006" t="s">
        <v>17</v>
      </c>
      <c r="E1006" t="s">
        <v>8533</v>
      </c>
      <c r="F1006" s="24">
        <v>26</v>
      </c>
      <c r="G1006" s="24">
        <v>33</v>
      </c>
      <c r="H1006" s="24">
        <v>15</v>
      </c>
      <c r="I1006" s="24">
        <v>4</v>
      </c>
    </row>
    <row r="1007" spans="1:9" x14ac:dyDescent="0.2">
      <c r="A1007" t="s">
        <v>5907</v>
      </c>
      <c r="B1007">
        <v>9.2338344980966523E-3</v>
      </c>
      <c r="C1007">
        <v>0.22942562984668211</v>
      </c>
      <c r="D1007" t="s">
        <v>17</v>
      </c>
      <c r="E1007" t="s">
        <v>8533</v>
      </c>
      <c r="F1007" s="24">
        <v>26</v>
      </c>
      <c r="G1007" s="24">
        <v>33</v>
      </c>
      <c r="H1007" s="24">
        <v>15</v>
      </c>
      <c r="I1007" s="24">
        <v>4</v>
      </c>
    </row>
    <row r="1008" spans="1:9" x14ac:dyDescent="0.2">
      <c r="A1008" t="s">
        <v>5908</v>
      </c>
      <c r="B1008">
        <v>9.2338344980966523E-3</v>
      </c>
      <c r="C1008">
        <v>0.22942562984668211</v>
      </c>
      <c r="D1008" t="s">
        <v>17</v>
      </c>
      <c r="E1008" t="s">
        <v>8533</v>
      </c>
      <c r="F1008" s="24">
        <v>26</v>
      </c>
      <c r="G1008" s="24">
        <v>33</v>
      </c>
      <c r="H1008" s="24">
        <v>15</v>
      </c>
      <c r="I1008" s="24">
        <v>4</v>
      </c>
    </row>
    <row r="1009" spans="1:9" x14ac:dyDescent="0.2">
      <c r="A1009" t="s">
        <v>5911</v>
      </c>
      <c r="B1009">
        <v>9.2338344980966523E-3</v>
      </c>
      <c r="C1009">
        <v>0.22942562984668211</v>
      </c>
      <c r="D1009" t="s">
        <v>17</v>
      </c>
      <c r="E1009" t="s">
        <v>8533</v>
      </c>
      <c r="F1009" s="24">
        <v>26</v>
      </c>
      <c r="G1009" s="24">
        <v>33</v>
      </c>
      <c r="H1009" s="24">
        <v>15</v>
      </c>
      <c r="I1009" s="24">
        <v>4</v>
      </c>
    </row>
    <row r="1010" spans="1:9" x14ac:dyDescent="0.2">
      <c r="A1010" t="s">
        <v>5916</v>
      </c>
      <c r="B1010">
        <v>9.2338344980966523E-3</v>
      </c>
      <c r="C1010">
        <v>0.22942562984668211</v>
      </c>
      <c r="D1010" t="s">
        <v>17</v>
      </c>
      <c r="E1010" t="s">
        <v>8533</v>
      </c>
      <c r="F1010" s="24">
        <v>26</v>
      </c>
      <c r="G1010" s="24">
        <v>33</v>
      </c>
      <c r="H1010" s="24">
        <v>15</v>
      </c>
      <c r="I1010" s="24">
        <v>4</v>
      </c>
    </row>
    <row r="1011" spans="1:9" x14ac:dyDescent="0.2">
      <c r="A1011" t="s">
        <v>5929</v>
      </c>
      <c r="B1011">
        <v>9.2338344980966523E-3</v>
      </c>
      <c r="C1011">
        <v>0.22942562984668211</v>
      </c>
      <c r="D1011" t="s">
        <v>17</v>
      </c>
      <c r="E1011" t="s">
        <v>8533</v>
      </c>
      <c r="F1011" s="24">
        <v>26</v>
      </c>
      <c r="G1011" s="24">
        <v>33</v>
      </c>
      <c r="H1011" s="24">
        <v>15</v>
      </c>
      <c r="I1011" s="24">
        <v>4</v>
      </c>
    </row>
    <row r="1012" spans="1:9" x14ac:dyDescent="0.2">
      <c r="A1012" t="s">
        <v>5937</v>
      </c>
      <c r="B1012">
        <v>9.2338344980966523E-3</v>
      </c>
      <c r="C1012">
        <v>0.22942562984668211</v>
      </c>
      <c r="D1012" t="s">
        <v>17</v>
      </c>
      <c r="E1012" t="s">
        <v>8533</v>
      </c>
      <c r="F1012" s="24">
        <v>26</v>
      </c>
      <c r="G1012" s="24">
        <v>33</v>
      </c>
      <c r="H1012" s="24">
        <v>15</v>
      </c>
      <c r="I1012" s="24">
        <v>4</v>
      </c>
    </row>
    <row r="1013" spans="1:9" x14ac:dyDescent="0.2">
      <c r="A1013" t="s">
        <v>5939</v>
      </c>
      <c r="B1013">
        <v>9.2338344980966523E-3</v>
      </c>
      <c r="C1013">
        <v>0.22942562984668211</v>
      </c>
      <c r="D1013" t="s">
        <v>17</v>
      </c>
      <c r="E1013" t="s">
        <v>8533</v>
      </c>
      <c r="F1013" s="24">
        <v>26</v>
      </c>
      <c r="G1013" s="24">
        <v>33</v>
      </c>
      <c r="H1013" s="24">
        <v>15</v>
      </c>
      <c r="I1013" s="24">
        <v>4</v>
      </c>
    </row>
    <row r="1014" spans="1:9" x14ac:dyDescent="0.2">
      <c r="A1014" t="s">
        <v>5946</v>
      </c>
      <c r="B1014">
        <v>9.2338344980966523E-3</v>
      </c>
      <c r="C1014">
        <v>0.22942562984668211</v>
      </c>
      <c r="D1014" t="s">
        <v>17</v>
      </c>
      <c r="E1014" t="s">
        <v>8533</v>
      </c>
      <c r="F1014" s="24">
        <v>26</v>
      </c>
      <c r="G1014" s="24">
        <v>33</v>
      </c>
      <c r="H1014" s="24">
        <v>15</v>
      </c>
      <c r="I1014" s="24">
        <v>4</v>
      </c>
    </row>
    <row r="1015" spans="1:9" x14ac:dyDescent="0.2">
      <c r="A1015" t="s">
        <v>5947</v>
      </c>
      <c r="B1015">
        <v>9.2338344980966523E-3</v>
      </c>
      <c r="C1015">
        <v>0.22942562984668211</v>
      </c>
      <c r="D1015" t="s">
        <v>17</v>
      </c>
      <c r="E1015" t="s">
        <v>8533</v>
      </c>
      <c r="F1015" s="24">
        <v>26</v>
      </c>
      <c r="G1015" s="24">
        <v>33</v>
      </c>
      <c r="H1015" s="24">
        <v>15</v>
      </c>
      <c r="I1015" s="24">
        <v>4</v>
      </c>
    </row>
    <row r="1016" spans="1:9" x14ac:dyDescent="0.2">
      <c r="A1016" t="s">
        <v>5949</v>
      </c>
      <c r="B1016">
        <v>9.2338344980966523E-3</v>
      </c>
      <c r="C1016">
        <v>0.22942562984668211</v>
      </c>
      <c r="D1016" t="s">
        <v>17</v>
      </c>
      <c r="E1016" t="s">
        <v>8533</v>
      </c>
      <c r="F1016" s="24">
        <v>26</v>
      </c>
      <c r="G1016" s="24">
        <v>33</v>
      </c>
      <c r="H1016" s="24">
        <v>15</v>
      </c>
      <c r="I1016" s="24">
        <v>4</v>
      </c>
    </row>
    <row r="1017" spans="1:9" x14ac:dyDescent="0.2">
      <c r="A1017" t="s">
        <v>5956</v>
      </c>
      <c r="B1017">
        <v>9.2338344980966523E-3</v>
      </c>
      <c r="C1017">
        <v>0.22942562984668211</v>
      </c>
      <c r="D1017" t="s">
        <v>17</v>
      </c>
      <c r="E1017" t="s">
        <v>8533</v>
      </c>
      <c r="F1017" s="24">
        <v>26</v>
      </c>
      <c r="G1017" s="24">
        <v>33</v>
      </c>
      <c r="H1017" s="24">
        <v>15</v>
      </c>
      <c r="I1017" s="24">
        <v>4</v>
      </c>
    </row>
    <row r="1018" spans="1:9" x14ac:dyDescent="0.2">
      <c r="A1018" t="s">
        <v>5957</v>
      </c>
      <c r="B1018">
        <v>9.2338344980966523E-3</v>
      </c>
      <c r="C1018">
        <v>0.22942562984668211</v>
      </c>
      <c r="D1018" t="s">
        <v>17</v>
      </c>
      <c r="E1018" t="s">
        <v>8533</v>
      </c>
      <c r="F1018" s="24">
        <v>26</v>
      </c>
      <c r="G1018" s="24">
        <v>33</v>
      </c>
      <c r="H1018" s="24">
        <v>15</v>
      </c>
      <c r="I1018" s="24">
        <v>4</v>
      </c>
    </row>
    <row r="1019" spans="1:9" x14ac:dyDescent="0.2">
      <c r="A1019" t="s">
        <v>5958</v>
      </c>
      <c r="B1019">
        <v>9.2338344980966523E-3</v>
      </c>
      <c r="C1019">
        <v>0.22942562984668211</v>
      </c>
      <c r="D1019" t="s">
        <v>17</v>
      </c>
      <c r="E1019" t="s">
        <v>8533</v>
      </c>
      <c r="F1019" s="24">
        <v>26</v>
      </c>
      <c r="G1019" s="24">
        <v>33</v>
      </c>
      <c r="H1019" s="24">
        <v>15</v>
      </c>
      <c r="I1019" s="24">
        <v>4</v>
      </c>
    </row>
    <row r="1020" spans="1:9" x14ac:dyDescent="0.2">
      <c r="A1020" t="s">
        <v>5959</v>
      </c>
      <c r="B1020">
        <v>9.2338344980966523E-3</v>
      </c>
      <c r="C1020">
        <v>0.22942562984668211</v>
      </c>
      <c r="D1020" t="s">
        <v>17</v>
      </c>
      <c r="E1020" t="s">
        <v>8533</v>
      </c>
      <c r="F1020" s="24">
        <v>26</v>
      </c>
      <c r="G1020" s="24">
        <v>33</v>
      </c>
      <c r="H1020" s="24">
        <v>15</v>
      </c>
      <c r="I1020" s="24">
        <v>4</v>
      </c>
    </row>
    <row r="1021" spans="1:9" x14ac:dyDescent="0.2">
      <c r="A1021" t="s">
        <v>5971</v>
      </c>
      <c r="B1021">
        <v>9.2338344980966523E-3</v>
      </c>
      <c r="C1021">
        <v>0.22942562984668211</v>
      </c>
      <c r="D1021" t="s">
        <v>17</v>
      </c>
      <c r="E1021" t="s">
        <v>8533</v>
      </c>
      <c r="F1021" s="24">
        <v>26</v>
      </c>
      <c r="G1021" s="24">
        <v>33</v>
      </c>
      <c r="H1021" s="24">
        <v>15</v>
      </c>
      <c r="I1021" s="24">
        <v>4</v>
      </c>
    </row>
    <row r="1022" spans="1:9" x14ac:dyDescent="0.2">
      <c r="A1022" t="s">
        <v>5976</v>
      </c>
      <c r="B1022">
        <v>9.2338344980966523E-3</v>
      </c>
      <c r="C1022">
        <v>0.22942562984668211</v>
      </c>
      <c r="D1022" t="s">
        <v>17</v>
      </c>
      <c r="E1022" t="s">
        <v>8533</v>
      </c>
      <c r="F1022" s="24">
        <v>26</v>
      </c>
      <c r="G1022" s="24">
        <v>33</v>
      </c>
      <c r="H1022" s="24">
        <v>15</v>
      </c>
      <c r="I1022" s="24">
        <v>4</v>
      </c>
    </row>
    <row r="1023" spans="1:9" x14ac:dyDescent="0.2">
      <c r="A1023" t="s">
        <v>5990</v>
      </c>
      <c r="B1023">
        <v>9.2338344980966523E-3</v>
      </c>
      <c r="C1023">
        <v>0.22942562984668211</v>
      </c>
      <c r="D1023" t="s">
        <v>17</v>
      </c>
      <c r="E1023" t="s">
        <v>8533</v>
      </c>
      <c r="F1023" s="24">
        <v>26</v>
      </c>
      <c r="G1023" s="24">
        <v>33</v>
      </c>
      <c r="H1023" s="24">
        <v>15</v>
      </c>
      <c r="I1023" s="24">
        <v>4</v>
      </c>
    </row>
    <row r="1024" spans="1:9" x14ac:dyDescent="0.2">
      <c r="A1024" t="s">
        <v>5993</v>
      </c>
      <c r="B1024">
        <v>9.2338344980966523E-3</v>
      </c>
      <c r="C1024">
        <v>0.22942562984668211</v>
      </c>
      <c r="D1024" t="s">
        <v>17</v>
      </c>
      <c r="E1024" t="s">
        <v>8533</v>
      </c>
      <c r="F1024" s="24">
        <v>26</v>
      </c>
      <c r="G1024" s="24">
        <v>33</v>
      </c>
      <c r="H1024" s="24">
        <v>15</v>
      </c>
      <c r="I1024" s="24">
        <v>4</v>
      </c>
    </row>
    <row r="1025" spans="1:9" x14ac:dyDescent="0.2">
      <c r="A1025" t="s">
        <v>6000</v>
      </c>
      <c r="B1025">
        <v>9.2338344980966523E-3</v>
      </c>
      <c r="C1025">
        <v>0.22942562984668211</v>
      </c>
      <c r="D1025" t="s">
        <v>17</v>
      </c>
      <c r="E1025" t="s">
        <v>8533</v>
      </c>
      <c r="F1025" s="24">
        <v>26</v>
      </c>
      <c r="G1025" s="24">
        <v>33</v>
      </c>
      <c r="H1025" s="24">
        <v>15</v>
      </c>
      <c r="I1025" s="24">
        <v>4</v>
      </c>
    </row>
    <row r="1026" spans="1:9" x14ac:dyDescent="0.2">
      <c r="A1026" t="s">
        <v>6002</v>
      </c>
      <c r="B1026">
        <v>9.2338344980966523E-3</v>
      </c>
      <c r="C1026">
        <v>0.22942562984668211</v>
      </c>
      <c r="D1026" t="s">
        <v>17</v>
      </c>
      <c r="E1026" t="s">
        <v>8533</v>
      </c>
      <c r="F1026" s="24">
        <v>26</v>
      </c>
      <c r="G1026" s="24">
        <v>33</v>
      </c>
      <c r="H1026" s="24">
        <v>15</v>
      </c>
      <c r="I1026" s="24">
        <v>4</v>
      </c>
    </row>
    <row r="1027" spans="1:9" x14ac:dyDescent="0.2">
      <c r="A1027" t="s">
        <v>6006</v>
      </c>
      <c r="B1027">
        <v>9.2338344980966523E-3</v>
      </c>
      <c r="C1027">
        <v>0.22942562984668211</v>
      </c>
      <c r="D1027" t="s">
        <v>17</v>
      </c>
      <c r="E1027" t="s">
        <v>8533</v>
      </c>
      <c r="F1027" s="24">
        <v>26</v>
      </c>
      <c r="G1027" s="24">
        <v>33</v>
      </c>
      <c r="H1027" s="24">
        <v>15</v>
      </c>
      <c r="I1027" s="24">
        <v>4</v>
      </c>
    </row>
    <row r="1028" spans="1:9" x14ac:dyDescent="0.2">
      <c r="A1028" t="s">
        <v>6027</v>
      </c>
      <c r="B1028">
        <v>9.2338344980966523E-3</v>
      </c>
      <c r="C1028">
        <v>0.22942562984668211</v>
      </c>
      <c r="D1028" t="s">
        <v>17</v>
      </c>
      <c r="E1028" t="s">
        <v>8533</v>
      </c>
      <c r="F1028" s="24">
        <v>26</v>
      </c>
      <c r="G1028" s="24">
        <v>33</v>
      </c>
      <c r="H1028" s="24">
        <v>15</v>
      </c>
      <c r="I1028" s="24">
        <v>4</v>
      </c>
    </row>
    <row r="1029" spans="1:9" x14ac:dyDescent="0.2">
      <c r="A1029" t="s">
        <v>6028</v>
      </c>
      <c r="B1029">
        <v>9.2338344980966523E-3</v>
      </c>
      <c r="C1029">
        <v>0.22942562984668211</v>
      </c>
      <c r="D1029" t="s">
        <v>17</v>
      </c>
      <c r="E1029" t="s">
        <v>8533</v>
      </c>
      <c r="F1029" s="24">
        <v>26</v>
      </c>
      <c r="G1029" s="24">
        <v>33</v>
      </c>
      <c r="H1029" s="24">
        <v>15</v>
      </c>
      <c r="I1029" s="24">
        <v>4</v>
      </c>
    </row>
    <row r="1030" spans="1:9" x14ac:dyDescent="0.2">
      <c r="A1030" t="s">
        <v>6038</v>
      </c>
      <c r="B1030">
        <v>9.2338344980966523E-3</v>
      </c>
      <c r="C1030">
        <v>0.22942562984668211</v>
      </c>
      <c r="D1030" t="s">
        <v>17</v>
      </c>
      <c r="E1030" t="s">
        <v>8533</v>
      </c>
      <c r="F1030" s="24">
        <v>26</v>
      </c>
      <c r="G1030" s="24">
        <v>33</v>
      </c>
      <c r="H1030" s="24">
        <v>15</v>
      </c>
      <c r="I1030" s="24">
        <v>4</v>
      </c>
    </row>
    <row r="1031" spans="1:9" x14ac:dyDescent="0.2">
      <c r="A1031" t="s">
        <v>6042</v>
      </c>
      <c r="B1031">
        <v>9.2338344980966523E-3</v>
      </c>
      <c r="C1031">
        <v>0.22942562984668211</v>
      </c>
      <c r="D1031" t="s">
        <v>17</v>
      </c>
      <c r="E1031" t="s">
        <v>8533</v>
      </c>
      <c r="F1031" s="24">
        <v>26</v>
      </c>
      <c r="G1031" s="24">
        <v>33</v>
      </c>
      <c r="H1031" s="24">
        <v>15</v>
      </c>
      <c r="I1031" s="24">
        <v>4</v>
      </c>
    </row>
    <row r="1032" spans="1:9" x14ac:dyDescent="0.2">
      <c r="A1032" t="s">
        <v>6051</v>
      </c>
      <c r="B1032">
        <v>9.2338344980966523E-3</v>
      </c>
      <c r="C1032">
        <v>0.22942562984668211</v>
      </c>
      <c r="D1032" t="s">
        <v>17</v>
      </c>
      <c r="E1032" t="s">
        <v>8533</v>
      </c>
      <c r="F1032" s="24">
        <v>26</v>
      </c>
      <c r="G1032" s="24">
        <v>33</v>
      </c>
      <c r="H1032" s="24">
        <v>15</v>
      </c>
      <c r="I1032" s="24">
        <v>4</v>
      </c>
    </row>
    <row r="1033" spans="1:9" x14ac:dyDescent="0.2">
      <c r="A1033" t="s">
        <v>6057</v>
      </c>
      <c r="B1033">
        <v>9.2338344980966523E-3</v>
      </c>
      <c r="C1033">
        <v>0.22942562984668211</v>
      </c>
      <c r="D1033" t="s">
        <v>17</v>
      </c>
      <c r="E1033" t="s">
        <v>8533</v>
      </c>
      <c r="F1033" s="24">
        <v>26</v>
      </c>
      <c r="G1033" s="24">
        <v>33</v>
      </c>
      <c r="H1033" s="24">
        <v>15</v>
      </c>
      <c r="I1033" s="24">
        <v>4</v>
      </c>
    </row>
    <row r="1034" spans="1:9" x14ac:dyDescent="0.2">
      <c r="A1034" t="s">
        <v>6068</v>
      </c>
      <c r="B1034">
        <v>9.2338344980966523E-3</v>
      </c>
      <c r="C1034">
        <v>0.22942562984668211</v>
      </c>
      <c r="D1034" t="s">
        <v>17</v>
      </c>
      <c r="E1034" t="s">
        <v>8533</v>
      </c>
      <c r="F1034" s="24">
        <v>26</v>
      </c>
      <c r="G1034" s="24">
        <v>33</v>
      </c>
      <c r="H1034" s="24">
        <v>15</v>
      </c>
      <c r="I1034" s="24">
        <v>4</v>
      </c>
    </row>
    <row r="1035" spans="1:9" x14ac:dyDescent="0.2">
      <c r="A1035" t="s">
        <v>6083</v>
      </c>
      <c r="B1035">
        <v>9.2338344980966523E-3</v>
      </c>
      <c r="C1035">
        <v>0.22942562984668211</v>
      </c>
      <c r="D1035" t="s">
        <v>17</v>
      </c>
      <c r="E1035" t="s">
        <v>8533</v>
      </c>
      <c r="F1035" s="24">
        <v>26</v>
      </c>
      <c r="G1035" s="24">
        <v>33</v>
      </c>
      <c r="H1035" s="24">
        <v>15</v>
      </c>
      <c r="I1035" s="24">
        <v>4</v>
      </c>
    </row>
    <row r="1036" spans="1:9" x14ac:dyDescent="0.2">
      <c r="A1036" t="s">
        <v>6129</v>
      </c>
      <c r="B1036">
        <v>9.2338344980966523E-3</v>
      </c>
      <c r="C1036">
        <v>0.22942562984668211</v>
      </c>
      <c r="D1036" t="s">
        <v>17</v>
      </c>
      <c r="E1036" t="s">
        <v>8533</v>
      </c>
      <c r="F1036" s="24">
        <v>26</v>
      </c>
      <c r="G1036" s="24">
        <v>33</v>
      </c>
      <c r="H1036" s="24">
        <v>15</v>
      </c>
      <c r="I1036" s="24">
        <v>4</v>
      </c>
    </row>
    <row r="1037" spans="1:9" x14ac:dyDescent="0.2">
      <c r="A1037" t="s">
        <v>6131</v>
      </c>
      <c r="B1037">
        <v>9.2338344980966523E-3</v>
      </c>
      <c r="C1037">
        <v>0.22942562984668211</v>
      </c>
      <c r="D1037" t="s">
        <v>17</v>
      </c>
      <c r="E1037" t="s">
        <v>8533</v>
      </c>
      <c r="F1037" s="24">
        <v>26</v>
      </c>
      <c r="G1037" s="24">
        <v>33</v>
      </c>
      <c r="H1037" s="24">
        <v>15</v>
      </c>
      <c r="I1037" s="24">
        <v>4</v>
      </c>
    </row>
    <row r="1038" spans="1:9" x14ac:dyDescent="0.2">
      <c r="A1038" t="s">
        <v>6144</v>
      </c>
      <c r="B1038">
        <v>9.2338344980966523E-3</v>
      </c>
      <c r="C1038">
        <v>0.22942562984668211</v>
      </c>
      <c r="D1038" t="s">
        <v>17</v>
      </c>
      <c r="E1038" t="s">
        <v>8533</v>
      </c>
      <c r="F1038" s="24">
        <v>26</v>
      </c>
      <c r="G1038" s="24">
        <v>33</v>
      </c>
      <c r="H1038" s="24">
        <v>15</v>
      </c>
      <c r="I1038" s="24">
        <v>4</v>
      </c>
    </row>
    <row r="1039" spans="1:9" x14ac:dyDescent="0.2">
      <c r="A1039" t="s">
        <v>6152</v>
      </c>
      <c r="B1039">
        <v>9.2338344980966523E-3</v>
      </c>
      <c r="C1039">
        <v>0.22942562984668211</v>
      </c>
      <c r="D1039" t="s">
        <v>17</v>
      </c>
      <c r="E1039" t="s">
        <v>8533</v>
      </c>
      <c r="F1039" s="24">
        <v>26</v>
      </c>
      <c r="G1039" s="24">
        <v>33</v>
      </c>
      <c r="H1039" s="24">
        <v>15</v>
      </c>
      <c r="I1039" s="24">
        <v>4</v>
      </c>
    </row>
    <row r="1040" spans="1:9" x14ac:dyDescent="0.2">
      <c r="A1040" t="s">
        <v>6157</v>
      </c>
      <c r="B1040">
        <v>9.2338344980966523E-3</v>
      </c>
      <c r="C1040">
        <v>0.22942562984668211</v>
      </c>
      <c r="D1040" t="s">
        <v>17</v>
      </c>
      <c r="E1040" t="s">
        <v>8533</v>
      </c>
      <c r="F1040" s="24">
        <v>26</v>
      </c>
      <c r="G1040" s="24">
        <v>33</v>
      </c>
      <c r="H1040" s="24">
        <v>15</v>
      </c>
      <c r="I1040" s="24">
        <v>4</v>
      </c>
    </row>
    <row r="1041" spans="1:9" x14ac:dyDescent="0.2">
      <c r="A1041" t="s">
        <v>6174</v>
      </c>
      <c r="B1041">
        <v>9.2338344980966523E-3</v>
      </c>
      <c r="C1041">
        <v>0.22942562984668211</v>
      </c>
      <c r="D1041" t="s">
        <v>17</v>
      </c>
      <c r="E1041" t="s">
        <v>8533</v>
      </c>
      <c r="F1041" s="24">
        <v>26</v>
      </c>
      <c r="G1041" s="24">
        <v>33</v>
      </c>
      <c r="H1041" s="24">
        <v>15</v>
      </c>
      <c r="I1041" s="24">
        <v>4</v>
      </c>
    </row>
    <row r="1042" spans="1:9" x14ac:dyDescent="0.2">
      <c r="A1042" t="s">
        <v>6215</v>
      </c>
      <c r="B1042">
        <v>9.2338344980966523E-3</v>
      </c>
      <c r="C1042">
        <v>0.22942562984668211</v>
      </c>
      <c r="D1042" t="s">
        <v>17</v>
      </c>
      <c r="E1042" t="s">
        <v>8533</v>
      </c>
      <c r="F1042" s="24">
        <v>26</v>
      </c>
      <c r="G1042" s="24">
        <v>33</v>
      </c>
      <c r="H1042" s="24">
        <v>15</v>
      </c>
      <c r="I1042" s="24">
        <v>4</v>
      </c>
    </row>
    <row r="1043" spans="1:9" x14ac:dyDescent="0.2">
      <c r="A1043" t="s">
        <v>6218</v>
      </c>
      <c r="B1043">
        <v>9.2338344980966523E-3</v>
      </c>
      <c r="C1043">
        <v>0.22942562984668211</v>
      </c>
      <c r="D1043" t="s">
        <v>17</v>
      </c>
      <c r="E1043" t="s">
        <v>8533</v>
      </c>
      <c r="F1043" s="24">
        <v>26</v>
      </c>
      <c r="G1043" s="24">
        <v>33</v>
      </c>
      <c r="H1043" s="24">
        <v>15</v>
      </c>
      <c r="I1043" s="24">
        <v>4</v>
      </c>
    </row>
    <row r="1044" spans="1:9" x14ac:dyDescent="0.2">
      <c r="A1044" t="s">
        <v>6227</v>
      </c>
      <c r="B1044">
        <v>9.2338344980966523E-3</v>
      </c>
      <c r="C1044">
        <v>0.22942562984668211</v>
      </c>
      <c r="D1044" t="s">
        <v>17</v>
      </c>
      <c r="E1044" t="s">
        <v>8533</v>
      </c>
      <c r="F1044" s="24">
        <v>26</v>
      </c>
      <c r="G1044" s="24">
        <v>33</v>
      </c>
      <c r="H1044" s="24">
        <v>15</v>
      </c>
      <c r="I1044" s="24">
        <v>4</v>
      </c>
    </row>
    <row r="1045" spans="1:9" x14ac:dyDescent="0.2">
      <c r="A1045" t="s">
        <v>6230</v>
      </c>
      <c r="B1045">
        <v>9.2338344980966523E-3</v>
      </c>
      <c r="C1045">
        <v>0.22942562984668211</v>
      </c>
      <c r="D1045" t="s">
        <v>17</v>
      </c>
      <c r="E1045" t="s">
        <v>8533</v>
      </c>
      <c r="F1045" s="24">
        <v>26</v>
      </c>
      <c r="G1045" s="24">
        <v>33</v>
      </c>
      <c r="H1045" s="24">
        <v>15</v>
      </c>
      <c r="I1045" s="24">
        <v>4</v>
      </c>
    </row>
    <row r="1046" spans="1:9" x14ac:dyDescent="0.2">
      <c r="A1046" t="s">
        <v>6246</v>
      </c>
      <c r="B1046">
        <v>9.2338344980966523E-3</v>
      </c>
      <c r="C1046">
        <v>0.22942562984668211</v>
      </c>
      <c r="D1046" t="s">
        <v>17</v>
      </c>
      <c r="E1046" t="s">
        <v>8533</v>
      </c>
      <c r="F1046" s="24">
        <v>26</v>
      </c>
      <c r="G1046" s="24">
        <v>33</v>
      </c>
      <c r="H1046" s="24">
        <v>15</v>
      </c>
      <c r="I1046" s="24">
        <v>4</v>
      </c>
    </row>
    <row r="1047" spans="1:9" x14ac:dyDescent="0.2">
      <c r="A1047" t="s">
        <v>6247</v>
      </c>
      <c r="B1047">
        <v>9.2338344980966523E-3</v>
      </c>
      <c r="C1047">
        <v>0.22942562984668211</v>
      </c>
      <c r="D1047" t="s">
        <v>17</v>
      </c>
      <c r="E1047" t="s">
        <v>8533</v>
      </c>
      <c r="F1047" s="24">
        <v>26</v>
      </c>
      <c r="G1047" s="24">
        <v>33</v>
      </c>
      <c r="H1047" s="24">
        <v>15</v>
      </c>
      <c r="I1047" s="24">
        <v>4</v>
      </c>
    </row>
    <row r="1048" spans="1:9" x14ac:dyDescent="0.2">
      <c r="A1048" t="s">
        <v>6248</v>
      </c>
      <c r="B1048">
        <v>9.2338344980966523E-3</v>
      </c>
      <c r="C1048">
        <v>0.22942562984668211</v>
      </c>
      <c r="D1048" t="s">
        <v>17</v>
      </c>
      <c r="E1048" t="s">
        <v>8533</v>
      </c>
      <c r="F1048" s="24">
        <v>26</v>
      </c>
      <c r="G1048" s="24">
        <v>33</v>
      </c>
      <c r="H1048" s="24">
        <v>15</v>
      </c>
      <c r="I1048" s="24">
        <v>4</v>
      </c>
    </row>
    <row r="1049" spans="1:9" x14ac:dyDescent="0.2">
      <c r="A1049" t="s">
        <v>6249</v>
      </c>
      <c r="B1049">
        <v>9.2338344980966523E-3</v>
      </c>
      <c r="C1049">
        <v>0.22942562984668211</v>
      </c>
      <c r="D1049" t="s">
        <v>17</v>
      </c>
      <c r="E1049" t="s">
        <v>8533</v>
      </c>
      <c r="F1049" s="24">
        <v>26</v>
      </c>
      <c r="G1049" s="24">
        <v>33</v>
      </c>
      <c r="H1049" s="24">
        <v>15</v>
      </c>
      <c r="I1049" s="24">
        <v>4</v>
      </c>
    </row>
    <row r="1050" spans="1:9" x14ac:dyDescent="0.2">
      <c r="A1050" t="s">
        <v>6250</v>
      </c>
      <c r="B1050">
        <v>9.2338344980966523E-3</v>
      </c>
      <c r="C1050">
        <v>0.22942562984668211</v>
      </c>
      <c r="D1050" t="s">
        <v>17</v>
      </c>
      <c r="E1050" t="s">
        <v>8533</v>
      </c>
      <c r="F1050" s="24">
        <v>26</v>
      </c>
      <c r="G1050" s="24">
        <v>33</v>
      </c>
      <c r="H1050" s="24">
        <v>15</v>
      </c>
      <c r="I1050" s="24">
        <v>4</v>
      </c>
    </row>
    <row r="1051" spans="1:9" x14ac:dyDescent="0.2">
      <c r="A1051" t="s">
        <v>6251</v>
      </c>
      <c r="B1051">
        <v>9.2338344980966523E-3</v>
      </c>
      <c r="C1051">
        <v>0.22942562984668211</v>
      </c>
      <c r="D1051" t="s">
        <v>17</v>
      </c>
      <c r="E1051" t="s">
        <v>8533</v>
      </c>
      <c r="F1051" s="24">
        <v>26</v>
      </c>
      <c r="G1051" s="24">
        <v>33</v>
      </c>
      <c r="H1051" s="24">
        <v>15</v>
      </c>
      <c r="I1051" s="24">
        <v>4</v>
      </c>
    </row>
    <row r="1052" spans="1:9" x14ac:dyDescent="0.2">
      <c r="A1052" t="s">
        <v>6252</v>
      </c>
      <c r="B1052">
        <v>9.2338344980966523E-3</v>
      </c>
      <c r="C1052">
        <v>0.22942562984668211</v>
      </c>
      <c r="D1052" t="s">
        <v>17</v>
      </c>
      <c r="E1052" t="s">
        <v>8533</v>
      </c>
      <c r="F1052" s="24">
        <v>26</v>
      </c>
      <c r="G1052" s="24">
        <v>33</v>
      </c>
      <c r="H1052" s="24">
        <v>15</v>
      </c>
      <c r="I1052" s="24">
        <v>4</v>
      </c>
    </row>
    <row r="1053" spans="1:9" x14ac:dyDescent="0.2">
      <c r="A1053" t="s">
        <v>6259</v>
      </c>
      <c r="B1053">
        <v>9.2338344980966523E-3</v>
      </c>
      <c r="C1053">
        <v>0.22942562984668211</v>
      </c>
      <c r="D1053" t="s">
        <v>17</v>
      </c>
      <c r="E1053" t="s">
        <v>8533</v>
      </c>
      <c r="F1053" s="24">
        <v>26</v>
      </c>
      <c r="G1053" s="24">
        <v>33</v>
      </c>
      <c r="H1053" s="24">
        <v>15</v>
      </c>
      <c r="I1053" s="24">
        <v>4</v>
      </c>
    </row>
    <row r="1054" spans="1:9" x14ac:dyDescent="0.2">
      <c r="A1054" t="s">
        <v>4623</v>
      </c>
      <c r="B1054">
        <v>9.2338344980966523E-3</v>
      </c>
      <c r="C1054">
        <v>0.22942562984668211</v>
      </c>
      <c r="D1054" t="s">
        <v>17</v>
      </c>
      <c r="E1054" t="s">
        <v>8533</v>
      </c>
      <c r="F1054" s="24">
        <v>26</v>
      </c>
      <c r="G1054" s="24">
        <v>33</v>
      </c>
      <c r="H1054" s="24">
        <v>15</v>
      </c>
      <c r="I1054" s="24">
        <v>4</v>
      </c>
    </row>
    <row r="1055" spans="1:9" x14ac:dyDescent="0.2">
      <c r="A1055" t="s">
        <v>6260</v>
      </c>
      <c r="B1055">
        <v>9.2338344980966523E-3</v>
      </c>
      <c r="C1055">
        <v>0.22942562984668211</v>
      </c>
      <c r="D1055" t="s">
        <v>17</v>
      </c>
      <c r="E1055" t="s">
        <v>8533</v>
      </c>
      <c r="F1055" s="24">
        <v>26</v>
      </c>
      <c r="G1055" s="24">
        <v>33</v>
      </c>
      <c r="H1055" s="24">
        <v>15</v>
      </c>
      <c r="I1055" s="24">
        <v>4</v>
      </c>
    </row>
    <row r="1056" spans="1:9" x14ac:dyDescent="0.2">
      <c r="A1056" t="s">
        <v>6263</v>
      </c>
      <c r="B1056">
        <v>9.2338344980966523E-3</v>
      </c>
      <c r="C1056">
        <v>0.22942562984668211</v>
      </c>
      <c r="D1056" t="s">
        <v>17</v>
      </c>
      <c r="E1056" t="s">
        <v>8533</v>
      </c>
      <c r="F1056" s="24">
        <v>26</v>
      </c>
      <c r="G1056" s="24">
        <v>33</v>
      </c>
      <c r="H1056" s="24">
        <v>15</v>
      </c>
      <c r="I1056" s="24">
        <v>4</v>
      </c>
    </row>
    <row r="1057" spans="1:9" x14ac:dyDescent="0.2">
      <c r="A1057" t="s">
        <v>6264</v>
      </c>
      <c r="B1057">
        <v>9.2338344980966523E-3</v>
      </c>
      <c r="C1057">
        <v>0.22942562984668211</v>
      </c>
      <c r="D1057" t="s">
        <v>17</v>
      </c>
      <c r="E1057" t="s">
        <v>8533</v>
      </c>
      <c r="F1057" s="24">
        <v>26</v>
      </c>
      <c r="G1057" s="24">
        <v>33</v>
      </c>
      <c r="H1057" s="24">
        <v>15</v>
      </c>
      <c r="I1057" s="24">
        <v>4</v>
      </c>
    </row>
    <row r="1058" spans="1:9" x14ac:dyDescent="0.2">
      <c r="A1058" t="s">
        <v>6265</v>
      </c>
      <c r="B1058">
        <v>9.2338344980966523E-3</v>
      </c>
      <c r="C1058">
        <v>0.22942562984668211</v>
      </c>
      <c r="D1058" t="s">
        <v>17</v>
      </c>
      <c r="E1058" t="s">
        <v>8533</v>
      </c>
      <c r="F1058" s="24">
        <v>26</v>
      </c>
      <c r="G1058" s="24">
        <v>33</v>
      </c>
      <c r="H1058" s="24">
        <v>15</v>
      </c>
      <c r="I1058" s="24">
        <v>4</v>
      </c>
    </row>
    <row r="1059" spans="1:9" x14ac:dyDescent="0.2">
      <c r="A1059" t="s">
        <v>6266</v>
      </c>
      <c r="B1059">
        <v>9.2338344980966523E-3</v>
      </c>
      <c r="C1059">
        <v>0.22942562984668211</v>
      </c>
      <c r="D1059" t="s">
        <v>17</v>
      </c>
      <c r="E1059" t="s">
        <v>8533</v>
      </c>
      <c r="F1059" s="24">
        <v>26</v>
      </c>
      <c r="G1059" s="24">
        <v>33</v>
      </c>
      <c r="H1059" s="24">
        <v>15</v>
      </c>
      <c r="I1059" s="24">
        <v>4</v>
      </c>
    </row>
    <row r="1060" spans="1:9" x14ac:dyDescent="0.2">
      <c r="A1060" t="s">
        <v>6267</v>
      </c>
      <c r="B1060">
        <v>9.2338344980966523E-3</v>
      </c>
      <c r="C1060">
        <v>0.22942562984668211</v>
      </c>
      <c r="D1060" t="s">
        <v>17</v>
      </c>
      <c r="E1060" t="s">
        <v>8533</v>
      </c>
      <c r="F1060" s="24">
        <v>26</v>
      </c>
      <c r="G1060" s="24">
        <v>33</v>
      </c>
      <c r="H1060" s="24">
        <v>15</v>
      </c>
      <c r="I1060" s="24">
        <v>4</v>
      </c>
    </row>
    <row r="1061" spans="1:9" x14ac:dyDescent="0.2">
      <c r="A1061" t="s">
        <v>6268</v>
      </c>
      <c r="B1061">
        <v>9.2338344980966523E-3</v>
      </c>
      <c r="C1061">
        <v>0.22942562984668211</v>
      </c>
      <c r="D1061" t="s">
        <v>17</v>
      </c>
      <c r="E1061" t="s">
        <v>8533</v>
      </c>
      <c r="F1061" s="24">
        <v>26</v>
      </c>
      <c r="G1061" s="24">
        <v>33</v>
      </c>
      <c r="H1061" s="24">
        <v>15</v>
      </c>
      <c r="I1061" s="24">
        <v>4</v>
      </c>
    </row>
    <row r="1062" spans="1:9" x14ac:dyDescent="0.2">
      <c r="A1062" t="s">
        <v>6269</v>
      </c>
      <c r="B1062">
        <v>9.2338344980966523E-3</v>
      </c>
      <c r="C1062">
        <v>0.22942562984668211</v>
      </c>
      <c r="D1062" t="s">
        <v>17</v>
      </c>
      <c r="E1062" t="s">
        <v>8533</v>
      </c>
      <c r="F1062" s="24">
        <v>26</v>
      </c>
      <c r="G1062" s="24">
        <v>33</v>
      </c>
      <c r="H1062" s="24">
        <v>15</v>
      </c>
      <c r="I1062" s="24">
        <v>4</v>
      </c>
    </row>
    <row r="1063" spans="1:9" x14ac:dyDescent="0.2">
      <c r="A1063" t="s">
        <v>6270</v>
      </c>
      <c r="B1063">
        <v>9.2338344980966523E-3</v>
      </c>
      <c r="C1063">
        <v>0.22942562984668211</v>
      </c>
      <c r="D1063" t="s">
        <v>17</v>
      </c>
      <c r="E1063" t="s">
        <v>8533</v>
      </c>
      <c r="F1063" s="24">
        <v>26</v>
      </c>
      <c r="G1063" s="24">
        <v>33</v>
      </c>
      <c r="H1063" s="24">
        <v>15</v>
      </c>
      <c r="I1063" s="24">
        <v>4</v>
      </c>
    </row>
    <row r="1064" spans="1:9" x14ac:dyDescent="0.2">
      <c r="A1064" t="s">
        <v>6271</v>
      </c>
      <c r="B1064">
        <v>9.2338344980966523E-3</v>
      </c>
      <c r="C1064">
        <v>0.22942562984668211</v>
      </c>
      <c r="D1064" t="s">
        <v>17</v>
      </c>
      <c r="E1064" t="s">
        <v>8533</v>
      </c>
      <c r="F1064" s="24">
        <v>26</v>
      </c>
      <c r="G1064" s="24">
        <v>33</v>
      </c>
      <c r="H1064" s="24">
        <v>15</v>
      </c>
      <c r="I1064" s="24">
        <v>4</v>
      </c>
    </row>
    <row r="1065" spans="1:9" x14ac:dyDescent="0.2">
      <c r="A1065" t="s">
        <v>6272</v>
      </c>
      <c r="B1065">
        <v>9.2338344980966523E-3</v>
      </c>
      <c r="C1065">
        <v>0.22942562984668211</v>
      </c>
      <c r="D1065" t="s">
        <v>17</v>
      </c>
      <c r="E1065" t="s">
        <v>8533</v>
      </c>
      <c r="F1065" s="24">
        <v>26</v>
      </c>
      <c r="G1065" s="24">
        <v>33</v>
      </c>
      <c r="H1065" s="24">
        <v>15</v>
      </c>
      <c r="I1065" s="24">
        <v>4</v>
      </c>
    </row>
    <row r="1066" spans="1:9" x14ac:dyDescent="0.2">
      <c r="A1066" t="s">
        <v>6273</v>
      </c>
      <c r="B1066">
        <v>9.2338344980966523E-3</v>
      </c>
      <c r="C1066">
        <v>0.22942562984668211</v>
      </c>
      <c r="D1066" t="s">
        <v>17</v>
      </c>
      <c r="E1066" t="s">
        <v>8533</v>
      </c>
      <c r="F1066" s="24">
        <v>26</v>
      </c>
      <c r="G1066" s="24">
        <v>33</v>
      </c>
      <c r="H1066" s="24">
        <v>15</v>
      </c>
      <c r="I1066" s="24">
        <v>4</v>
      </c>
    </row>
    <row r="1067" spans="1:9" x14ac:dyDescent="0.2">
      <c r="A1067" t="s">
        <v>6274</v>
      </c>
      <c r="B1067">
        <v>9.2338344980966523E-3</v>
      </c>
      <c r="C1067">
        <v>0.22942562984668211</v>
      </c>
      <c r="D1067" t="s">
        <v>17</v>
      </c>
      <c r="E1067" t="s">
        <v>8533</v>
      </c>
      <c r="F1067" s="24">
        <v>26</v>
      </c>
      <c r="G1067" s="24">
        <v>33</v>
      </c>
      <c r="H1067" s="24">
        <v>15</v>
      </c>
      <c r="I1067" s="24">
        <v>4</v>
      </c>
    </row>
    <row r="1068" spans="1:9" x14ac:dyDescent="0.2">
      <c r="A1068" t="s">
        <v>6275</v>
      </c>
      <c r="B1068">
        <v>9.2338344980966523E-3</v>
      </c>
      <c r="C1068">
        <v>0.22942562984668211</v>
      </c>
      <c r="D1068" t="s">
        <v>17</v>
      </c>
      <c r="E1068" t="s">
        <v>8533</v>
      </c>
      <c r="F1068" s="24">
        <v>26</v>
      </c>
      <c r="G1068" s="24">
        <v>33</v>
      </c>
      <c r="H1068" s="24">
        <v>15</v>
      </c>
      <c r="I1068" s="24">
        <v>4</v>
      </c>
    </row>
    <row r="1069" spans="1:9" x14ac:dyDescent="0.2">
      <c r="A1069" t="s">
        <v>6276</v>
      </c>
      <c r="B1069">
        <v>9.2338344980966523E-3</v>
      </c>
      <c r="C1069">
        <v>0.22942562984668211</v>
      </c>
      <c r="D1069" t="s">
        <v>17</v>
      </c>
      <c r="E1069" t="s">
        <v>8533</v>
      </c>
      <c r="F1069" s="24">
        <v>26</v>
      </c>
      <c r="G1069" s="24">
        <v>33</v>
      </c>
      <c r="H1069" s="24">
        <v>15</v>
      </c>
      <c r="I1069" s="24">
        <v>4</v>
      </c>
    </row>
    <row r="1070" spans="1:9" x14ac:dyDescent="0.2">
      <c r="A1070" t="s">
        <v>2013</v>
      </c>
      <c r="B1070">
        <v>9.2338344980966523E-3</v>
      </c>
      <c r="C1070">
        <v>0.22942562984668211</v>
      </c>
      <c r="D1070" t="s">
        <v>17</v>
      </c>
      <c r="E1070" t="s">
        <v>8533</v>
      </c>
      <c r="F1070" s="24">
        <v>26</v>
      </c>
      <c r="G1070" s="24">
        <v>33</v>
      </c>
      <c r="H1070" s="24">
        <v>15</v>
      </c>
      <c r="I1070" s="24">
        <v>4</v>
      </c>
    </row>
    <row r="1071" spans="1:9" x14ac:dyDescent="0.2">
      <c r="A1071" t="s">
        <v>2195</v>
      </c>
      <c r="B1071">
        <v>9.2338344980966523E-3</v>
      </c>
      <c r="C1071">
        <v>0.22942562984668211</v>
      </c>
      <c r="D1071" t="s">
        <v>17</v>
      </c>
      <c r="E1071" t="s">
        <v>8533</v>
      </c>
      <c r="F1071" s="24">
        <v>26</v>
      </c>
      <c r="G1071" s="24">
        <v>33</v>
      </c>
      <c r="H1071" s="24">
        <v>15</v>
      </c>
      <c r="I1071" s="24">
        <v>4</v>
      </c>
    </row>
    <row r="1072" spans="1:9" x14ac:dyDescent="0.2">
      <c r="A1072" t="s">
        <v>6291</v>
      </c>
      <c r="B1072">
        <v>9.2338344980966523E-3</v>
      </c>
      <c r="C1072">
        <v>0.22942562984668211</v>
      </c>
      <c r="D1072" t="s">
        <v>17</v>
      </c>
      <c r="E1072" t="s">
        <v>8533</v>
      </c>
      <c r="F1072" s="24">
        <v>26</v>
      </c>
      <c r="G1072" s="24">
        <v>33</v>
      </c>
      <c r="H1072" s="24">
        <v>15</v>
      </c>
      <c r="I1072" s="24">
        <v>4</v>
      </c>
    </row>
    <row r="1073" spans="1:9" x14ac:dyDescent="0.2">
      <c r="A1073" t="s">
        <v>6295</v>
      </c>
      <c r="B1073">
        <v>9.2338344980966523E-3</v>
      </c>
      <c r="C1073">
        <v>0.22942562984668211</v>
      </c>
      <c r="D1073" t="s">
        <v>17</v>
      </c>
      <c r="E1073" t="s">
        <v>8533</v>
      </c>
      <c r="F1073" s="24">
        <v>26</v>
      </c>
      <c r="G1073" s="24">
        <v>33</v>
      </c>
      <c r="H1073" s="24">
        <v>15</v>
      </c>
      <c r="I1073" s="24">
        <v>4</v>
      </c>
    </row>
    <row r="1074" spans="1:9" x14ac:dyDescent="0.2">
      <c r="A1074" t="s">
        <v>3442</v>
      </c>
      <c r="B1074">
        <v>9.2338344980966523E-3</v>
      </c>
      <c r="C1074">
        <v>0.22942562984668211</v>
      </c>
      <c r="D1074" t="s">
        <v>17</v>
      </c>
      <c r="E1074" t="s">
        <v>8533</v>
      </c>
      <c r="F1074" s="24">
        <v>26</v>
      </c>
      <c r="G1074" s="24">
        <v>33</v>
      </c>
      <c r="H1074" s="24">
        <v>15</v>
      </c>
      <c r="I1074" s="24">
        <v>4</v>
      </c>
    </row>
    <row r="1075" spans="1:9" x14ac:dyDescent="0.2">
      <c r="A1075" t="s">
        <v>6301</v>
      </c>
      <c r="B1075">
        <v>9.2338344980966523E-3</v>
      </c>
      <c r="C1075">
        <v>0.22942562984668211</v>
      </c>
      <c r="D1075" t="s">
        <v>17</v>
      </c>
      <c r="E1075" t="s">
        <v>8533</v>
      </c>
      <c r="F1075" s="24">
        <v>26</v>
      </c>
      <c r="G1075" s="24">
        <v>33</v>
      </c>
      <c r="H1075" s="24">
        <v>15</v>
      </c>
      <c r="I1075" s="24">
        <v>4</v>
      </c>
    </row>
    <row r="1076" spans="1:9" x14ac:dyDescent="0.2">
      <c r="A1076" t="s">
        <v>6322</v>
      </c>
      <c r="B1076">
        <v>9.2338344980966523E-3</v>
      </c>
      <c r="C1076">
        <v>0.22942562984668211</v>
      </c>
      <c r="D1076" t="s">
        <v>17</v>
      </c>
      <c r="E1076" t="s">
        <v>8533</v>
      </c>
      <c r="F1076" s="24">
        <v>26</v>
      </c>
      <c r="G1076" s="24">
        <v>33</v>
      </c>
      <c r="H1076" s="24">
        <v>15</v>
      </c>
      <c r="I1076" s="24">
        <v>4</v>
      </c>
    </row>
    <row r="1077" spans="1:9" x14ac:dyDescent="0.2">
      <c r="A1077" t="s">
        <v>375</v>
      </c>
      <c r="B1077">
        <v>9.2338344980966523E-3</v>
      </c>
      <c r="C1077">
        <v>0.22942562984668211</v>
      </c>
      <c r="D1077" t="s">
        <v>17</v>
      </c>
      <c r="E1077" t="s">
        <v>8533</v>
      </c>
      <c r="F1077" s="24">
        <v>26</v>
      </c>
      <c r="G1077" s="24">
        <v>33</v>
      </c>
      <c r="H1077" s="24">
        <v>15</v>
      </c>
      <c r="I1077" s="24">
        <v>4</v>
      </c>
    </row>
    <row r="1078" spans="1:9" x14ac:dyDescent="0.2">
      <c r="A1078" t="s">
        <v>6335</v>
      </c>
      <c r="B1078">
        <v>9.2338344980966523E-3</v>
      </c>
      <c r="C1078">
        <v>0.22942562984668211</v>
      </c>
      <c r="D1078" t="s">
        <v>17</v>
      </c>
      <c r="E1078" t="s">
        <v>8533</v>
      </c>
      <c r="F1078" s="24">
        <v>26</v>
      </c>
      <c r="G1078" s="24">
        <v>33</v>
      </c>
      <c r="H1078" s="24">
        <v>15</v>
      </c>
      <c r="I1078" s="24">
        <v>4</v>
      </c>
    </row>
    <row r="1079" spans="1:9" x14ac:dyDescent="0.2">
      <c r="A1079" t="s">
        <v>6343</v>
      </c>
      <c r="B1079">
        <v>9.2338344980966523E-3</v>
      </c>
      <c r="C1079">
        <v>0.22942562984668211</v>
      </c>
      <c r="D1079" t="s">
        <v>17</v>
      </c>
      <c r="E1079" t="s">
        <v>8533</v>
      </c>
      <c r="F1079" s="24">
        <v>26</v>
      </c>
      <c r="G1079" s="24">
        <v>33</v>
      </c>
      <c r="H1079" s="24">
        <v>15</v>
      </c>
      <c r="I1079" s="24">
        <v>4</v>
      </c>
    </row>
    <row r="1080" spans="1:9" x14ac:dyDescent="0.2">
      <c r="A1080" t="s">
        <v>6350</v>
      </c>
      <c r="B1080">
        <v>9.2338344980966523E-3</v>
      </c>
      <c r="C1080">
        <v>0.22942562984668211</v>
      </c>
      <c r="D1080" t="s">
        <v>17</v>
      </c>
      <c r="E1080" t="s">
        <v>8533</v>
      </c>
      <c r="F1080" s="24">
        <v>26</v>
      </c>
      <c r="G1080" s="24">
        <v>33</v>
      </c>
      <c r="H1080" s="24">
        <v>15</v>
      </c>
      <c r="I1080" s="24">
        <v>4</v>
      </c>
    </row>
    <row r="1081" spans="1:9" x14ac:dyDescent="0.2">
      <c r="A1081" t="s">
        <v>4397</v>
      </c>
      <c r="B1081">
        <v>9.2338344980966523E-3</v>
      </c>
      <c r="C1081">
        <v>0.22942562984668211</v>
      </c>
      <c r="D1081" t="s">
        <v>17</v>
      </c>
      <c r="E1081" t="s">
        <v>8533</v>
      </c>
      <c r="F1081" s="24">
        <v>26</v>
      </c>
      <c r="G1081" s="24">
        <v>33</v>
      </c>
      <c r="H1081" s="24">
        <v>15</v>
      </c>
      <c r="I1081" s="24">
        <v>4</v>
      </c>
    </row>
    <row r="1082" spans="1:9" x14ac:dyDescent="0.2">
      <c r="A1082" t="s">
        <v>6368</v>
      </c>
      <c r="B1082">
        <v>9.2338344980966523E-3</v>
      </c>
      <c r="C1082">
        <v>0.22942562984668211</v>
      </c>
      <c r="D1082" t="s">
        <v>17</v>
      </c>
      <c r="E1082" t="s">
        <v>8533</v>
      </c>
      <c r="F1082" s="24">
        <v>26</v>
      </c>
      <c r="G1082" s="24">
        <v>33</v>
      </c>
      <c r="H1082" s="24">
        <v>15</v>
      </c>
      <c r="I1082" s="24">
        <v>4</v>
      </c>
    </row>
    <row r="1083" spans="1:9" x14ac:dyDescent="0.2">
      <c r="A1083" t="s">
        <v>6384</v>
      </c>
      <c r="B1083">
        <v>9.2338344980966523E-3</v>
      </c>
      <c r="C1083">
        <v>0.22942562984668211</v>
      </c>
      <c r="D1083" t="s">
        <v>17</v>
      </c>
      <c r="E1083" t="s">
        <v>8533</v>
      </c>
      <c r="F1083" s="24">
        <v>26</v>
      </c>
      <c r="G1083" s="24">
        <v>33</v>
      </c>
      <c r="H1083" s="24">
        <v>15</v>
      </c>
      <c r="I1083" s="24">
        <v>4</v>
      </c>
    </row>
    <row r="1084" spans="1:9" x14ac:dyDescent="0.2">
      <c r="A1084" t="s">
        <v>3353</v>
      </c>
      <c r="B1084">
        <v>9.2338344980966523E-3</v>
      </c>
      <c r="C1084">
        <v>0.22942562984668211</v>
      </c>
      <c r="D1084" t="s">
        <v>17</v>
      </c>
      <c r="E1084" t="s">
        <v>8533</v>
      </c>
      <c r="F1084" s="24">
        <v>26</v>
      </c>
      <c r="G1084" s="24">
        <v>33</v>
      </c>
      <c r="H1084" s="24">
        <v>15</v>
      </c>
      <c r="I1084" s="24">
        <v>4</v>
      </c>
    </row>
    <row r="1085" spans="1:9" x14ac:dyDescent="0.2">
      <c r="A1085" t="s">
        <v>4359</v>
      </c>
      <c r="B1085">
        <v>9.2338344980966523E-3</v>
      </c>
      <c r="C1085">
        <v>0.22942562984668211</v>
      </c>
      <c r="D1085" t="s">
        <v>17</v>
      </c>
      <c r="E1085" t="s">
        <v>8533</v>
      </c>
      <c r="F1085" s="24">
        <v>26</v>
      </c>
      <c r="G1085" s="24">
        <v>33</v>
      </c>
      <c r="H1085" s="24">
        <v>15</v>
      </c>
      <c r="I1085" s="24">
        <v>4</v>
      </c>
    </row>
    <row r="1086" spans="1:9" x14ac:dyDescent="0.2">
      <c r="A1086" t="s">
        <v>6448</v>
      </c>
      <c r="B1086">
        <v>9.2338344980966523E-3</v>
      </c>
      <c r="C1086">
        <v>0.22942562984668211</v>
      </c>
      <c r="D1086" t="s">
        <v>17</v>
      </c>
      <c r="E1086" t="s">
        <v>8533</v>
      </c>
      <c r="F1086" s="24">
        <v>26</v>
      </c>
      <c r="G1086" s="24">
        <v>33</v>
      </c>
      <c r="H1086" s="24">
        <v>15</v>
      </c>
      <c r="I1086" s="24">
        <v>4</v>
      </c>
    </row>
    <row r="1087" spans="1:9" x14ac:dyDescent="0.2">
      <c r="A1087" t="s">
        <v>6455</v>
      </c>
      <c r="B1087">
        <v>9.2338344980966523E-3</v>
      </c>
      <c r="C1087">
        <v>0.22942562984668211</v>
      </c>
      <c r="D1087" t="s">
        <v>17</v>
      </c>
      <c r="E1087" t="s">
        <v>8533</v>
      </c>
      <c r="F1087" s="24">
        <v>26</v>
      </c>
      <c r="G1087" s="24">
        <v>33</v>
      </c>
      <c r="H1087" s="24">
        <v>15</v>
      </c>
      <c r="I1087" s="24">
        <v>4</v>
      </c>
    </row>
    <row r="1088" spans="1:9" x14ac:dyDescent="0.2">
      <c r="A1088" t="s">
        <v>6461</v>
      </c>
      <c r="B1088">
        <v>9.2338344980966523E-3</v>
      </c>
      <c r="C1088">
        <v>0.22942562984668211</v>
      </c>
      <c r="D1088" t="s">
        <v>17</v>
      </c>
      <c r="E1088" t="s">
        <v>8533</v>
      </c>
      <c r="F1088" s="24">
        <v>26</v>
      </c>
      <c r="G1088" s="24">
        <v>33</v>
      </c>
      <c r="H1088" s="24">
        <v>15</v>
      </c>
      <c r="I1088" s="24">
        <v>4</v>
      </c>
    </row>
    <row r="1089" spans="1:9" x14ac:dyDescent="0.2">
      <c r="A1089" t="s">
        <v>6474</v>
      </c>
      <c r="B1089">
        <v>9.2338344980966523E-3</v>
      </c>
      <c r="C1089">
        <v>0.22942562984668211</v>
      </c>
      <c r="D1089" t="s">
        <v>17</v>
      </c>
      <c r="E1089" t="s">
        <v>8533</v>
      </c>
      <c r="F1089" s="24">
        <v>26</v>
      </c>
      <c r="G1089" s="24">
        <v>33</v>
      </c>
      <c r="H1089" s="24">
        <v>15</v>
      </c>
      <c r="I1089" s="24">
        <v>4</v>
      </c>
    </row>
    <row r="1090" spans="1:9" x14ac:dyDescent="0.2">
      <c r="A1090" t="s">
        <v>6475</v>
      </c>
      <c r="B1090">
        <v>9.2338344980966523E-3</v>
      </c>
      <c r="C1090">
        <v>0.22942562984668211</v>
      </c>
      <c r="D1090" t="s">
        <v>17</v>
      </c>
      <c r="E1090" t="s">
        <v>8533</v>
      </c>
      <c r="F1090" s="24">
        <v>26</v>
      </c>
      <c r="G1090" s="24">
        <v>33</v>
      </c>
      <c r="H1090" s="24">
        <v>15</v>
      </c>
      <c r="I1090" s="24">
        <v>4</v>
      </c>
    </row>
    <row r="1091" spans="1:9" x14ac:dyDescent="0.2">
      <c r="A1091" t="s">
        <v>6480</v>
      </c>
      <c r="B1091">
        <v>9.2338344980966523E-3</v>
      </c>
      <c r="C1091">
        <v>0.22942562984668211</v>
      </c>
      <c r="D1091" t="s">
        <v>17</v>
      </c>
      <c r="E1091" t="s">
        <v>8533</v>
      </c>
      <c r="F1091" s="24">
        <v>26</v>
      </c>
      <c r="G1091" s="24">
        <v>33</v>
      </c>
      <c r="H1091" s="24">
        <v>15</v>
      </c>
      <c r="I1091" s="24">
        <v>4</v>
      </c>
    </row>
    <row r="1092" spans="1:9" x14ac:dyDescent="0.2">
      <c r="A1092" t="s">
        <v>6481</v>
      </c>
      <c r="B1092">
        <v>9.2338344980966523E-3</v>
      </c>
      <c r="C1092">
        <v>0.22942562984668211</v>
      </c>
      <c r="D1092" t="s">
        <v>17</v>
      </c>
      <c r="E1092" t="s">
        <v>8533</v>
      </c>
      <c r="F1092" s="24">
        <v>26</v>
      </c>
      <c r="G1092" s="24">
        <v>33</v>
      </c>
      <c r="H1092" s="24">
        <v>15</v>
      </c>
      <c r="I1092" s="24">
        <v>4</v>
      </c>
    </row>
    <row r="1093" spans="1:9" x14ac:dyDescent="0.2">
      <c r="A1093" t="s">
        <v>6485</v>
      </c>
      <c r="B1093">
        <v>9.2338344980966523E-3</v>
      </c>
      <c r="C1093">
        <v>0.22942562984668211</v>
      </c>
      <c r="D1093" t="s">
        <v>17</v>
      </c>
      <c r="E1093" t="s">
        <v>8533</v>
      </c>
      <c r="F1093" s="24">
        <v>26</v>
      </c>
      <c r="G1093" s="24">
        <v>33</v>
      </c>
      <c r="H1093" s="24">
        <v>15</v>
      </c>
      <c r="I1093" s="24">
        <v>4</v>
      </c>
    </row>
    <row r="1094" spans="1:9" x14ac:dyDescent="0.2">
      <c r="A1094" t="s">
        <v>6486</v>
      </c>
      <c r="B1094">
        <v>9.2338344980966523E-3</v>
      </c>
      <c r="C1094">
        <v>0.22942562984668211</v>
      </c>
      <c r="D1094" t="s">
        <v>17</v>
      </c>
      <c r="E1094" t="s">
        <v>8533</v>
      </c>
      <c r="F1094" s="24">
        <v>26</v>
      </c>
      <c r="G1094" s="24">
        <v>33</v>
      </c>
      <c r="H1094" s="24">
        <v>15</v>
      </c>
      <c r="I1094" s="24">
        <v>4</v>
      </c>
    </row>
    <row r="1095" spans="1:9" x14ac:dyDescent="0.2">
      <c r="A1095" t="s">
        <v>6487</v>
      </c>
      <c r="B1095">
        <v>9.2338344980966523E-3</v>
      </c>
      <c r="C1095">
        <v>0.22942562984668211</v>
      </c>
      <c r="D1095" t="s">
        <v>17</v>
      </c>
      <c r="E1095" t="s">
        <v>8533</v>
      </c>
      <c r="F1095" s="24">
        <v>26</v>
      </c>
      <c r="G1095" s="24">
        <v>33</v>
      </c>
      <c r="H1095" s="24">
        <v>15</v>
      </c>
      <c r="I1095" s="24">
        <v>4</v>
      </c>
    </row>
    <row r="1096" spans="1:9" x14ac:dyDescent="0.2">
      <c r="A1096" t="s">
        <v>6488</v>
      </c>
      <c r="B1096">
        <v>9.2338344980966523E-3</v>
      </c>
      <c r="C1096">
        <v>0.22942562984668211</v>
      </c>
      <c r="D1096" t="s">
        <v>17</v>
      </c>
      <c r="E1096" t="s">
        <v>8533</v>
      </c>
      <c r="F1096" s="24">
        <v>26</v>
      </c>
      <c r="G1096" s="24">
        <v>33</v>
      </c>
      <c r="H1096" s="24">
        <v>15</v>
      </c>
      <c r="I1096" s="24">
        <v>4</v>
      </c>
    </row>
    <row r="1097" spans="1:9" x14ac:dyDescent="0.2">
      <c r="A1097" t="s">
        <v>6490</v>
      </c>
      <c r="B1097">
        <v>9.2338344980966523E-3</v>
      </c>
      <c r="C1097">
        <v>0.22942562984668211</v>
      </c>
      <c r="D1097" t="s">
        <v>17</v>
      </c>
      <c r="E1097" t="s">
        <v>8533</v>
      </c>
      <c r="F1097" s="24">
        <v>26</v>
      </c>
      <c r="G1097" s="24">
        <v>33</v>
      </c>
      <c r="H1097" s="24">
        <v>15</v>
      </c>
      <c r="I1097" s="24">
        <v>4</v>
      </c>
    </row>
    <row r="1098" spans="1:9" x14ac:dyDescent="0.2">
      <c r="A1098" t="s">
        <v>6493</v>
      </c>
      <c r="B1098">
        <v>9.2338344980966523E-3</v>
      </c>
      <c r="C1098">
        <v>0.22942562984668211</v>
      </c>
      <c r="D1098" t="s">
        <v>17</v>
      </c>
      <c r="E1098" t="s">
        <v>8533</v>
      </c>
      <c r="F1098" s="24">
        <v>26</v>
      </c>
      <c r="G1098" s="24">
        <v>33</v>
      </c>
      <c r="H1098" s="24">
        <v>15</v>
      </c>
      <c r="I1098" s="24">
        <v>4</v>
      </c>
    </row>
    <row r="1099" spans="1:9" x14ac:dyDescent="0.2">
      <c r="A1099" t="s">
        <v>353</v>
      </c>
      <c r="B1099">
        <v>9.2338344980966523E-3</v>
      </c>
      <c r="C1099">
        <v>0.22942562984668211</v>
      </c>
      <c r="D1099" t="s">
        <v>17</v>
      </c>
      <c r="E1099" t="s">
        <v>8533</v>
      </c>
      <c r="F1099" s="24">
        <v>26</v>
      </c>
      <c r="G1099" s="24">
        <v>33</v>
      </c>
      <c r="H1099" s="24">
        <v>15</v>
      </c>
      <c r="I1099" s="24">
        <v>4</v>
      </c>
    </row>
    <row r="1100" spans="1:9" x14ac:dyDescent="0.2">
      <c r="A1100" t="s">
        <v>6509</v>
      </c>
      <c r="B1100">
        <v>9.2338344980966523E-3</v>
      </c>
      <c r="C1100">
        <v>0.22942562984668211</v>
      </c>
      <c r="D1100" t="s">
        <v>17</v>
      </c>
      <c r="E1100" t="s">
        <v>8533</v>
      </c>
      <c r="F1100" s="24">
        <v>26</v>
      </c>
      <c r="G1100" s="24">
        <v>33</v>
      </c>
      <c r="H1100" s="24">
        <v>15</v>
      </c>
      <c r="I1100" s="24">
        <v>4</v>
      </c>
    </row>
    <row r="1101" spans="1:9" x14ac:dyDescent="0.2">
      <c r="A1101" t="s">
        <v>6521</v>
      </c>
      <c r="B1101">
        <v>9.2338344980966523E-3</v>
      </c>
      <c r="C1101">
        <v>0.22942562984668211</v>
      </c>
      <c r="D1101" t="s">
        <v>17</v>
      </c>
      <c r="E1101" t="s">
        <v>8533</v>
      </c>
      <c r="F1101" s="24">
        <v>26</v>
      </c>
      <c r="G1101" s="24">
        <v>33</v>
      </c>
      <c r="H1101" s="24">
        <v>15</v>
      </c>
      <c r="I1101" s="24">
        <v>4</v>
      </c>
    </row>
    <row r="1102" spans="1:9" x14ac:dyDescent="0.2">
      <c r="A1102" t="s">
        <v>6528</v>
      </c>
      <c r="B1102">
        <v>9.2338344980966523E-3</v>
      </c>
      <c r="C1102">
        <v>0.22942562984668211</v>
      </c>
      <c r="D1102" t="s">
        <v>17</v>
      </c>
      <c r="E1102" t="s">
        <v>8533</v>
      </c>
      <c r="F1102" s="24">
        <v>26</v>
      </c>
      <c r="G1102" s="24">
        <v>33</v>
      </c>
      <c r="H1102" s="24">
        <v>15</v>
      </c>
      <c r="I1102" s="24">
        <v>4</v>
      </c>
    </row>
    <row r="1103" spans="1:9" x14ac:dyDescent="0.2">
      <c r="A1103" t="s">
        <v>6535</v>
      </c>
      <c r="B1103">
        <v>9.2338344980966523E-3</v>
      </c>
      <c r="C1103">
        <v>0.22942562984668211</v>
      </c>
      <c r="D1103" t="s">
        <v>17</v>
      </c>
      <c r="E1103" t="s">
        <v>8533</v>
      </c>
      <c r="F1103" s="24">
        <v>26</v>
      </c>
      <c r="G1103" s="24">
        <v>33</v>
      </c>
      <c r="H1103" s="24">
        <v>15</v>
      </c>
      <c r="I1103" s="24">
        <v>4</v>
      </c>
    </row>
    <row r="1104" spans="1:9" x14ac:dyDescent="0.2">
      <c r="A1104" t="s">
        <v>6536</v>
      </c>
      <c r="B1104">
        <v>9.2338344980966523E-3</v>
      </c>
      <c r="C1104">
        <v>0.22942562984668211</v>
      </c>
      <c r="D1104" t="s">
        <v>17</v>
      </c>
      <c r="E1104" t="s">
        <v>8533</v>
      </c>
      <c r="F1104" s="24">
        <v>26</v>
      </c>
      <c r="G1104" s="24">
        <v>33</v>
      </c>
      <c r="H1104" s="24">
        <v>15</v>
      </c>
      <c r="I1104" s="24">
        <v>4</v>
      </c>
    </row>
    <row r="1105" spans="1:9" x14ac:dyDescent="0.2">
      <c r="A1105" t="s">
        <v>3640</v>
      </c>
      <c r="B1105">
        <v>9.2338344980966523E-3</v>
      </c>
      <c r="C1105">
        <v>0.22942562984668211</v>
      </c>
      <c r="D1105" t="s">
        <v>17</v>
      </c>
      <c r="E1105" t="s">
        <v>8533</v>
      </c>
      <c r="F1105" s="24">
        <v>26</v>
      </c>
      <c r="G1105" s="24">
        <v>33</v>
      </c>
      <c r="H1105" s="24">
        <v>15</v>
      </c>
      <c r="I1105" s="24">
        <v>4</v>
      </c>
    </row>
    <row r="1106" spans="1:9" x14ac:dyDescent="0.2">
      <c r="A1106" t="s">
        <v>6545</v>
      </c>
      <c r="B1106">
        <v>9.2338344980966523E-3</v>
      </c>
      <c r="C1106">
        <v>0.22942562984668211</v>
      </c>
      <c r="D1106" t="s">
        <v>17</v>
      </c>
      <c r="E1106" t="s">
        <v>8533</v>
      </c>
      <c r="F1106" s="24">
        <v>26</v>
      </c>
      <c r="G1106" s="24">
        <v>33</v>
      </c>
      <c r="H1106" s="24">
        <v>15</v>
      </c>
      <c r="I1106" s="24">
        <v>4</v>
      </c>
    </row>
    <row r="1107" spans="1:9" x14ac:dyDescent="0.2">
      <c r="A1107" t="s">
        <v>6562</v>
      </c>
      <c r="B1107">
        <v>9.2338344980966523E-3</v>
      </c>
      <c r="C1107">
        <v>0.22942562984668211</v>
      </c>
      <c r="D1107" t="s">
        <v>17</v>
      </c>
      <c r="E1107" t="s">
        <v>8533</v>
      </c>
      <c r="F1107" s="24">
        <v>26</v>
      </c>
      <c r="G1107" s="24">
        <v>33</v>
      </c>
      <c r="H1107" s="24">
        <v>15</v>
      </c>
      <c r="I1107" s="24">
        <v>4</v>
      </c>
    </row>
    <row r="1108" spans="1:9" x14ac:dyDescent="0.2">
      <c r="A1108" t="s">
        <v>6604</v>
      </c>
      <c r="B1108">
        <v>9.2338344980966523E-3</v>
      </c>
      <c r="C1108">
        <v>0.22942562984668211</v>
      </c>
      <c r="D1108" t="s">
        <v>17</v>
      </c>
      <c r="E1108" t="s">
        <v>8533</v>
      </c>
      <c r="F1108" s="24">
        <v>26</v>
      </c>
      <c r="G1108" s="24">
        <v>33</v>
      </c>
      <c r="H1108" s="24">
        <v>15</v>
      </c>
      <c r="I1108" s="24">
        <v>4</v>
      </c>
    </row>
    <row r="1109" spans="1:9" x14ac:dyDescent="0.2">
      <c r="A1109" t="s">
        <v>6611</v>
      </c>
      <c r="B1109">
        <v>9.2338344980966523E-3</v>
      </c>
      <c r="C1109">
        <v>0.22942562984668211</v>
      </c>
      <c r="D1109" t="s">
        <v>17</v>
      </c>
      <c r="E1109" t="s">
        <v>8533</v>
      </c>
      <c r="F1109" s="24">
        <v>26</v>
      </c>
      <c r="G1109" s="24">
        <v>33</v>
      </c>
      <c r="H1109" s="24">
        <v>15</v>
      </c>
      <c r="I1109" s="24">
        <v>4</v>
      </c>
    </row>
    <row r="1110" spans="1:9" x14ac:dyDescent="0.2">
      <c r="A1110" t="s">
        <v>6621</v>
      </c>
      <c r="B1110">
        <v>9.2338344980966523E-3</v>
      </c>
      <c r="C1110">
        <v>0.22942562984668211</v>
      </c>
      <c r="D1110" t="s">
        <v>17</v>
      </c>
      <c r="E1110" t="s">
        <v>8533</v>
      </c>
      <c r="F1110" s="24">
        <v>26</v>
      </c>
      <c r="G1110" s="24">
        <v>33</v>
      </c>
      <c r="H1110" s="24">
        <v>15</v>
      </c>
      <c r="I1110" s="24">
        <v>4</v>
      </c>
    </row>
    <row r="1111" spans="1:9" x14ac:dyDescent="0.2">
      <c r="A1111" t="s">
        <v>6625</v>
      </c>
      <c r="B1111">
        <v>9.2338344980966523E-3</v>
      </c>
      <c r="C1111">
        <v>0.22942562984668211</v>
      </c>
      <c r="D1111" t="s">
        <v>17</v>
      </c>
      <c r="E1111" t="s">
        <v>8533</v>
      </c>
      <c r="F1111" s="24">
        <v>26</v>
      </c>
      <c r="G1111" s="24">
        <v>33</v>
      </c>
      <c r="H1111" s="24">
        <v>15</v>
      </c>
      <c r="I1111" s="24">
        <v>4</v>
      </c>
    </row>
    <row r="1112" spans="1:9" x14ac:dyDescent="0.2">
      <c r="A1112" t="s">
        <v>6635</v>
      </c>
      <c r="B1112">
        <v>9.2338344980966523E-3</v>
      </c>
      <c r="C1112">
        <v>0.22942562984668211</v>
      </c>
      <c r="D1112" t="s">
        <v>17</v>
      </c>
      <c r="E1112" t="s">
        <v>8533</v>
      </c>
      <c r="F1112" s="24">
        <v>26</v>
      </c>
      <c r="G1112" s="24">
        <v>33</v>
      </c>
      <c r="H1112" s="24">
        <v>15</v>
      </c>
      <c r="I1112" s="24">
        <v>4</v>
      </c>
    </row>
    <row r="1113" spans="1:9" x14ac:dyDescent="0.2">
      <c r="A1113" t="s">
        <v>6642</v>
      </c>
      <c r="B1113">
        <v>9.2338344980966523E-3</v>
      </c>
      <c r="C1113">
        <v>0.22942562984668211</v>
      </c>
      <c r="D1113" t="s">
        <v>17</v>
      </c>
      <c r="E1113" t="s">
        <v>8533</v>
      </c>
      <c r="F1113" s="24">
        <v>26</v>
      </c>
      <c r="G1113" s="24">
        <v>33</v>
      </c>
      <c r="H1113" s="24">
        <v>15</v>
      </c>
      <c r="I1113" s="24">
        <v>4</v>
      </c>
    </row>
    <row r="1114" spans="1:9" x14ac:dyDescent="0.2">
      <c r="A1114" t="s">
        <v>6651</v>
      </c>
      <c r="B1114">
        <v>9.2338344980966523E-3</v>
      </c>
      <c r="C1114">
        <v>0.22942562984668211</v>
      </c>
      <c r="D1114" t="s">
        <v>17</v>
      </c>
      <c r="E1114" t="s">
        <v>8533</v>
      </c>
      <c r="F1114" s="24">
        <v>26</v>
      </c>
      <c r="G1114" s="24">
        <v>33</v>
      </c>
      <c r="H1114" s="24">
        <v>15</v>
      </c>
      <c r="I1114" s="24">
        <v>4</v>
      </c>
    </row>
    <row r="1115" spans="1:9" x14ac:dyDescent="0.2">
      <c r="A1115" t="s">
        <v>6690</v>
      </c>
      <c r="B1115">
        <v>9.2338344980966523E-3</v>
      </c>
      <c r="C1115">
        <v>0.22942562984668211</v>
      </c>
      <c r="D1115" t="s">
        <v>17</v>
      </c>
      <c r="E1115" t="s">
        <v>8533</v>
      </c>
      <c r="F1115" s="24">
        <v>26</v>
      </c>
      <c r="G1115" s="24">
        <v>33</v>
      </c>
      <c r="H1115" s="24">
        <v>15</v>
      </c>
      <c r="I1115" s="24">
        <v>4</v>
      </c>
    </row>
    <row r="1116" spans="1:9" x14ac:dyDescent="0.2">
      <c r="A1116" t="s">
        <v>6707</v>
      </c>
      <c r="B1116">
        <v>9.2338344980966523E-3</v>
      </c>
      <c r="C1116">
        <v>0.22942562984668211</v>
      </c>
      <c r="D1116" t="s">
        <v>17</v>
      </c>
      <c r="E1116" t="s">
        <v>8533</v>
      </c>
      <c r="F1116" s="24">
        <v>26</v>
      </c>
      <c r="G1116" s="24">
        <v>33</v>
      </c>
      <c r="H1116" s="24">
        <v>15</v>
      </c>
      <c r="I1116" s="24">
        <v>4</v>
      </c>
    </row>
    <row r="1117" spans="1:9" x14ac:dyDescent="0.2">
      <c r="A1117" t="s">
        <v>6711</v>
      </c>
      <c r="B1117">
        <v>9.2338344980966523E-3</v>
      </c>
      <c r="C1117">
        <v>0.22942562984668211</v>
      </c>
      <c r="D1117" t="s">
        <v>17</v>
      </c>
      <c r="E1117" t="s">
        <v>8533</v>
      </c>
      <c r="F1117" s="24">
        <v>26</v>
      </c>
      <c r="G1117" s="24">
        <v>33</v>
      </c>
      <c r="H1117" s="24">
        <v>15</v>
      </c>
      <c r="I1117" s="24">
        <v>4</v>
      </c>
    </row>
    <row r="1118" spans="1:9" x14ac:dyDescent="0.2">
      <c r="A1118" t="s">
        <v>6712</v>
      </c>
      <c r="B1118">
        <v>9.2338344980966523E-3</v>
      </c>
      <c r="C1118">
        <v>0.22942562984668211</v>
      </c>
      <c r="D1118" t="s">
        <v>17</v>
      </c>
      <c r="E1118" t="s">
        <v>8533</v>
      </c>
      <c r="F1118" s="24">
        <v>26</v>
      </c>
      <c r="G1118" s="24">
        <v>33</v>
      </c>
      <c r="H1118" s="24">
        <v>15</v>
      </c>
      <c r="I1118" s="24">
        <v>4</v>
      </c>
    </row>
    <row r="1119" spans="1:9" x14ac:dyDescent="0.2">
      <c r="A1119" t="s">
        <v>6724</v>
      </c>
      <c r="B1119">
        <v>9.2338344980966523E-3</v>
      </c>
      <c r="C1119">
        <v>0.22942562984668211</v>
      </c>
      <c r="D1119" t="s">
        <v>17</v>
      </c>
      <c r="E1119" t="s">
        <v>8533</v>
      </c>
      <c r="F1119" s="24">
        <v>26</v>
      </c>
      <c r="G1119" s="24">
        <v>33</v>
      </c>
      <c r="H1119" s="24">
        <v>15</v>
      </c>
      <c r="I1119" s="24">
        <v>4</v>
      </c>
    </row>
    <row r="1120" spans="1:9" x14ac:dyDescent="0.2">
      <c r="A1120" t="s">
        <v>6733</v>
      </c>
      <c r="B1120">
        <v>9.2338344980966523E-3</v>
      </c>
      <c r="C1120">
        <v>0.22942562984668211</v>
      </c>
      <c r="D1120" t="s">
        <v>17</v>
      </c>
      <c r="E1120" t="s">
        <v>8533</v>
      </c>
      <c r="F1120" s="24">
        <v>26</v>
      </c>
      <c r="G1120" s="24">
        <v>33</v>
      </c>
      <c r="H1120" s="24">
        <v>15</v>
      </c>
      <c r="I1120" s="24">
        <v>4</v>
      </c>
    </row>
    <row r="1121" spans="1:9" x14ac:dyDescent="0.2">
      <c r="A1121" t="s">
        <v>6750</v>
      </c>
      <c r="B1121">
        <v>9.2338344980966523E-3</v>
      </c>
      <c r="C1121">
        <v>0.22942562984668211</v>
      </c>
      <c r="D1121" t="s">
        <v>17</v>
      </c>
      <c r="E1121" t="s">
        <v>8533</v>
      </c>
      <c r="F1121" s="24">
        <v>26</v>
      </c>
      <c r="G1121" s="24">
        <v>33</v>
      </c>
      <c r="H1121" s="24">
        <v>15</v>
      </c>
      <c r="I1121" s="24">
        <v>4</v>
      </c>
    </row>
    <row r="1122" spans="1:9" x14ac:dyDescent="0.2">
      <c r="A1122" t="s">
        <v>6753</v>
      </c>
      <c r="B1122">
        <v>9.2338344980966523E-3</v>
      </c>
      <c r="C1122">
        <v>0.22942562984668211</v>
      </c>
      <c r="D1122" t="s">
        <v>17</v>
      </c>
      <c r="E1122" t="s">
        <v>8533</v>
      </c>
      <c r="F1122" s="24">
        <v>26</v>
      </c>
      <c r="G1122" s="24">
        <v>33</v>
      </c>
      <c r="H1122" s="24">
        <v>15</v>
      </c>
      <c r="I1122" s="24">
        <v>4</v>
      </c>
    </row>
    <row r="1123" spans="1:9" x14ac:dyDescent="0.2">
      <c r="A1123" t="s">
        <v>6768</v>
      </c>
      <c r="B1123">
        <v>9.2338344980966523E-3</v>
      </c>
      <c r="C1123">
        <v>0.22942562984668211</v>
      </c>
      <c r="D1123" t="s">
        <v>17</v>
      </c>
      <c r="E1123" t="s">
        <v>8533</v>
      </c>
      <c r="F1123" s="24">
        <v>26</v>
      </c>
      <c r="G1123" s="24">
        <v>33</v>
      </c>
      <c r="H1123" s="24">
        <v>15</v>
      </c>
      <c r="I1123" s="24">
        <v>4</v>
      </c>
    </row>
    <row r="1124" spans="1:9" x14ac:dyDescent="0.2">
      <c r="A1124" t="s">
        <v>6777</v>
      </c>
      <c r="B1124">
        <v>9.2338344980966523E-3</v>
      </c>
      <c r="C1124">
        <v>0.22942562984668211</v>
      </c>
      <c r="D1124" t="s">
        <v>17</v>
      </c>
      <c r="E1124" t="s">
        <v>8533</v>
      </c>
      <c r="F1124" s="24">
        <v>26</v>
      </c>
      <c r="G1124" s="24">
        <v>33</v>
      </c>
      <c r="H1124" s="24">
        <v>15</v>
      </c>
      <c r="I1124" s="24">
        <v>4</v>
      </c>
    </row>
    <row r="1125" spans="1:9" x14ac:dyDescent="0.2">
      <c r="A1125" t="s">
        <v>6781</v>
      </c>
      <c r="B1125">
        <v>9.2338344980966523E-3</v>
      </c>
      <c r="C1125">
        <v>0.22942562984668211</v>
      </c>
      <c r="D1125" t="s">
        <v>17</v>
      </c>
      <c r="E1125" t="s">
        <v>8533</v>
      </c>
      <c r="F1125" s="24">
        <v>26</v>
      </c>
      <c r="G1125" s="24">
        <v>33</v>
      </c>
      <c r="H1125" s="24">
        <v>15</v>
      </c>
      <c r="I1125" s="24">
        <v>4</v>
      </c>
    </row>
    <row r="1126" spans="1:9" x14ac:dyDescent="0.2">
      <c r="A1126" t="s">
        <v>6787</v>
      </c>
      <c r="B1126">
        <v>9.2338344980966523E-3</v>
      </c>
      <c r="C1126">
        <v>0.22942562984668211</v>
      </c>
      <c r="D1126" t="s">
        <v>17</v>
      </c>
      <c r="E1126" t="s">
        <v>8533</v>
      </c>
      <c r="F1126" s="24">
        <v>26</v>
      </c>
      <c r="G1126" s="24">
        <v>33</v>
      </c>
      <c r="H1126" s="24">
        <v>15</v>
      </c>
      <c r="I1126" s="24">
        <v>4</v>
      </c>
    </row>
    <row r="1127" spans="1:9" x14ac:dyDescent="0.2">
      <c r="A1127" t="s">
        <v>6791</v>
      </c>
      <c r="B1127">
        <v>9.2338344980966523E-3</v>
      </c>
      <c r="C1127">
        <v>0.22942562984668211</v>
      </c>
      <c r="D1127" t="s">
        <v>17</v>
      </c>
      <c r="E1127" t="s">
        <v>8533</v>
      </c>
      <c r="F1127" s="24">
        <v>26</v>
      </c>
      <c r="G1127" s="24">
        <v>33</v>
      </c>
      <c r="H1127" s="24">
        <v>15</v>
      </c>
      <c r="I1127" s="24">
        <v>4</v>
      </c>
    </row>
    <row r="1128" spans="1:9" x14ac:dyDescent="0.2">
      <c r="A1128" t="s">
        <v>4764</v>
      </c>
      <c r="B1128">
        <v>1.138321138321137E-2</v>
      </c>
      <c r="C1128">
        <v>0.22942562984668211</v>
      </c>
      <c r="D1128" t="s">
        <v>21</v>
      </c>
      <c r="E1128" t="s">
        <v>8533</v>
      </c>
      <c r="F1128" s="24">
        <v>1</v>
      </c>
      <c r="G1128" s="24">
        <v>58</v>
      </c>
      <c r="H1128" s="24">
        <v>4</v>
      </c>
      <c r="I1128" s="24">
        <v>15</v>
      </c>
    </row>
    <row r="1129" spans="1:9" x14ac:dyDescent="0.2">
      <c r="A1129" t="s">
        <v>5372</v>
      </c>
      <c r="B1129">
        <v>1.138321138321137E-2</v>
      </c>
      <c r="C1129">
        <v>0.22942562984668211</v>
      </c>
      <c r="D1129" t="s">
        <v>21</v>
      </c>
      <c r="E1129" t="s">
        <v>8533</v>
      </c>
      <c r="F1129" s="24">
        <v>1</v>
      </c>
      <c r="G1129" s="24">
        <v>58</v>
      </c>
      <c r="H1129" s="24">
        <v>4</v>
      </c>
      <c r="I1129" s="24">
        <v>15</v>
      </c>
    </row>
    <row r="1130" spans="1:9" x14ac:dyDescent="0.2">
      <c r="A1130" t="s">
        <v>4766</v>
      </c>
      <c r="B1130">
        <v>1.138321138321137E-2</v>
      </c>
      <c r="C1130">
        <v>0.22942562984668211</v>
      </c>
      <c r="D1130" t="s">
        <v>21</v>
      </c>
      <c r="E1130" t="s">
        <v>8533</v>
      </c>
      <c r="F1130" s="24">
        <v>1</v>
      </c>
      <c r="G1130" s="24">
        <v>58</v>
      </c>
      <c r="H1130" s="24">
        <v>4</v>
      </c>
      <c r="I1130" s="24">
        <v>15</v>
      </c>
    </row>
    <row r="1131" spans="1:9" x14ac:dyDescent="0.2">
      <c r="A1131" t="s">
        <v>4771</v>
      </c>
      <c r="B1131">
        <v>1.138321138321137E-2</v>
      </c>
      <c r="C1131">
        <v>0.22942562984668211</v>
      </c>
      <c r="D1131" t="s">
        <v>18</v>
      </c>
      <c r="E1131" t="s">
        <v>8533</v>
      </c>
      <c r="F1131" s="24">
        <v>1</v>
      </c>
      <c r="G1131" s="24">
        <v>58</v>
      </c>
      <c r="H1131" s="24">
        <v>4</v>
      </c>
      <c r="I1131" s="24">
        <v>15</v>
      </c>
    </row>
    <row r="1132" spans="1:9" x14ac:dyDescent="0.2">
      <c r="A1132" t="s">
        <v>4772</v>
      </c>
      <c r="B1132">
        <v>1.138321138321137E-2</v>
      </c>
      <c r="C1132">
        <v>0.22942562984668211</v>
      </c>
      <c r="D1132" t="s">
        <v>18</v>
      </c>
      <c r="E1132" t="s">
        <v>8533</v>
      </c>
      <c r="F1132" s="24">
        <v>1</v>
      </c>
      <c r="G1132" s="24">
        <v>58</v>
      </c>
      <c r="H1132" s="24">
        <v>4</v>
      </c>
      <c r="I1132" s="24">
        <v>15</v>
      </c>
    </row>
    <row r="1133" spans="1:9" x14ac:dyDescent="0.2">
      <c r="A1133" t="s">
        <v>4773</v>
      </c>
      <c r="B1133">
        <v>1.138321138321137E-2</v>
      </c>
      <c r="C1133">
        <v>0.22942562984668211</v>
      </c>
      <c r="D1133" t="s">
        <v>21</v>
      </c>
      <c r="E1133" t="s">
        <v>8533</v>
      </c>
      <c r="F1133" s="24">
        <v>1</v>
      </c>
      <c r="G1133" s="24">
        <v>58</v>
      </c>
      <c r="H1133" s="24">
        <v>4</v>
      </c>
      <c r="I1133" s="24">
        <v>15</v>
      </c>
    </row>
    <row r="1134" spans="1:9" x14ac:dyDescent="0.2">
      <c r="A1134" t="s">
        <v>5414</v>
      </c>
      <c r="B1134">
        <v>1.138321138321137E-2</v>
      </c>
      <c r="C1134">
        <v>0.22942562984668211</v>
      </c>
      <c r="D1134" t="s">
        <v>21</v>
      </c>
      <c r="E1134" t="s">
        <v>8533</v>
      </c>
      <c r="F1134" s="24">
        <v>1</v>
      </c>
      <c r="G1134" s="24">
        <v>58</v>
      </c>
      <c r="H1134" s="24">
        <v>4</v>
      </c>
      <c r="I1134" s="24">
        <v>15</v>
      </c>
    </row>
    <row r="1135" spans="1:9" x14ac:dyDescent="0.2">
      <c r="A1135" t="s">
        <v>2853</v>
      </c>
      <c r="B1135">
        <v>1.138321138321137E-2</v>
      </c>
      <c r="C1135">
        <v>0.22942562984668211</v>
      </c>
      <c r="D1135" t="s">
        <v>18</v>
      </c>
      <c r="E1135" t="s">
        <v>8533</v>
      </c>
      <c r="F1135" s="24">
        <v>1</v>
      </c>
      <c r="G1135" s="24">
        <v>58</v>
      </c>
      <c r="H1135" s="24">
        <v>4</v>
      </c>
      <c r="I1135" s="24">
        <v>15</v>
      </c>
    </row>
    <row r="1136" spans="1:9" x14ac:dyDescent="0.2">
      <c r="A1136" t="s">
        <v>5417</v>
      </c>
      <c r="B1136">
        <v>1.138321138321137E-2</v>
      </c>
      <c r="C1136">
        <v>0.22942562984668211</v>
      </c>
      <c r="D1136" t="s">
        <v>21</v>
      </c>
      <c r="E1136" t="s">
        <v>8533</v>
      </c>
      <c r="F1136" s="24">
        <v>1</v>
      </c>
      <c r="G1136" s="24">
        <v>58</v>
      </c>
      <c r="H1136" s="24">
        <v>4</v>
      </c>
      <c r="I1136" s="24">
        <v>15</v>
      </c>
    </row>
    <row r="1137" spans="1:9" x14ac:dyDescent="0.2">
      <c r="A1137" t="s">
        <v>5432</v>
      </c>
      <c r="B1137">
        <v>1.138321138321137E-2</v>
      </c>
      <c r="C1137">
        <v>0.22942562984668211</v>
      </c>
      <c r="D1137" t="s">
        <v>21</v>
      </c>
      <c r="E1137" t="s">
        <v>8533</v>
      </c>
      <c r="F1137" s="24">
        <v>1</v>
      </c>
      <c r="G1137" s="24">
        <v>58</v>
      </c>
      <c r="H1137" s="24">
        <v>4</v>
      </c>
      <c r="I1137" s="24">
        <v>15</v>
      </c>
    </row>
    <row r="1138" spans="1:9" x14ac:dyDescent="0.2">
      <c r="A1138" t="s">
        <v>4778</v>
      </c>
      <c r="B1138">
        <v>1.138321138321137E-2</v>
      </c>
      <c r="C1138">
        <v>0.22942562984668211</v>
      </c>
      <c r="D1138" t="s">
        <v>21</v>
      </c>
      <c r="E1138" t="s">
        <v>8533</v>
      </c>
      <c r="F1138" s="24">
        <v>1</v>
      </c>
      <c r="G1138" s="24">
        <v>58</v>
      </c>
      <c r="H1138" s="24">
        <v>4</v>
      </c>
      <c r="I1138" s="24">
        <v>15</v>
      </c>
    </row>
    <row r="1139" spans="1:9" x14ac:dyDescent="0.2">
      <c r="A1139" t="s">
        <v>5436</v>
      </c>
      <c r="B1139">
        <v>1.138321138321137E-2</v>
      </c>
      <c r="C1139">
        <v>0.22942562984668211</v>
      </c>
      <c r="D1139" t="s">
        <v>21</v>
      </c>
      <c r="E1139" t="s">
        <v>8533</v>
      </c>
      <c r="F1139" s="24">
        <v>1</v>
      </c>
      <c r="G1139" s="24">
        <v>58</v>
      </c>
      <c r="H1139" s="24">
        <v>4</v>
      </c>
      <c r="I1139" s="24">
        <v>15</v>
      </c>
    </row>
    <row r="1140" spans="1:9" x14ac:dyDescent="0.2">
      <c r="A1140" t="s">
        <v>4779</v>
      </c>
      <c r="B1140">
        <v>1.138321138321137E-2</v>
      </c>
      <c r="C1140">
        <v>0.22942562984668211</v>
      </c>
      <c r="D1140" t="s">
        <v>18</v>
      </c>
      <c r="E1140" t="s">
        <v>8533</v>
      </c>
      <c r="F1140" s="24">
        <v>1</v>
      </c>
      <c r="G1140" s="24">
        <v>58</v>
      </c>
      <c r="H1140" s="24">
        <v>4</v>
      </c>
      <c r="I1140" s="24">
        <v>15</v>
      </c>
    </row>
    <row r="1141" spans="1:9" x14ac:dyDescent="0.2">
      <c r="A1141" t="s">
        <v>4780</v>
      </c>
      <c r="B1141">
        <v>1.138321138321137E-2</v>
      </c>
      <c r="C1141">
        <v>0.22942562984668211</v>
      </c>
      <c r="D1141" t="s">
        <v>18</v>
      </c>
      <c r="E1141" t="s">
        <v>8533</v>
      </c>
      <c r="F1141" s="24">
        <v>1</v>
      </c>
      <c r="G1141" s="24">
        <v>58</v>
      </c>
      <c r="H1141" s="24">
        <v>4</v>
      </c>
      <c r="I1141" s="24">
        <v>15</v>
      </c>
    </row>
    <row r="1142" spans="1:9" x14ac:dyDescent="0.2">
      <c r="A1142" t="s">
        <v>4781</v>
      </c>
      <c r="B1142">
        <v>1.138321138321137E-2</v>
      </c>
      <c r="C1142">
        <v>0.22942562984668211</v>
      </c>
      <c r="D1142" t="s">
        <v>18</v>
      </c>
      <c r="E1142" t="s">
        <v>8533</v>
      </c>
      <c r="F1142" s="24">
        <v>1</v>
      </c>
      <c r="G1142" s="24">
        <v>58</v>
      </c>
      <c r="H1142" s="24">
        <v>4</v>
      </c>
      <c r="I1142" s="24">
        <v>15</v>
      </c>
    </row>
    <row r="1143" spans="1:9" x14ac:dyDescent="0.2">
      <c r="A1143" t="s">
        <v>4782</v>
      </c>
      <c r="B1143">
        <v>1.138321138321137E-2</v>
      </c>
      <c r="C1143">
        <v>0.22942562984668211</v>
      </c>
      <c r="D1143" t="s">
        <v>21</v>
      </c>
      <c r="E1143" t="s">
        <v>8533</v>
      </c>
      <c r="F1143" s="24">
        <v>1</v>
      </c>
      <c r="G1143" s="24">
        <v>58</v>
      </c>
      <c r="H1143" s="24">
        <v>4</v>
      </c>
      <c r="I1143" s="24">
        <v>15</v>
      </c>
    </row>
    <row r="1144" spans="1:9" x14ac:dyDescent="0.2">
      <c r="A1144" t="s">
        <v>4783</v>
      </c>
      <c r="B1144">
        <v>1.138321138321137E-2</v>
      </c>
      <c r="C1144">
        <v>0.22942562984668211</v>
      </c>
      <c r="D1144" t="s">
        <v>18</v>
      </c>
      <c r="E1144" t="s">
        <v>8533</v>
      </c>
      <c r="F1144" s="24">
        <v>1</v>
      </c>
      <c r="G1144" s="24">
        <v>58</v>
      </c>
      <c r="H1144" s="24">
        <v>4</v>
      </c>
      <c r="I1144" s="24">
        <v>15</v>
      </c>
    </row>
    <row r="1145" spans="1:9" x14ac:dyDescent="0.2">
      <c r="A1145" t="s">
        <v>4784</v>
      </c>
      <c r="B1145">
        <v>1.138321138321137E-2</v>
      </c>
      <c r="C1145">
        <v>0.22942562984668211</v>
      </c>
      <c r="D1145" t="s">
        <v>18</v>
      </c>
      <c r="E1145" t="s">
        <v>8533</v>
      </c>
      <c r="F1145" s="24">
        <v>1</v>
      </c>
      <c r="G1145" s="24">
        <v>58</v>
      </c>
      <c r="H1145" s="24">
        <v>4</v>
      </c>
      <c r="I1145" s="24">
        <v>15</v>
      </c>
    </row>
    <row r="1146" spans="1:9" x14ac:dyDescent="0.2">
      <c r="A1146" t="s">
        <v>5445</v>
      </c>
      <c r="B1146">
        <v>1.138321138321137E-2</v>
      </c>
      <c r="C1146">
        <v>0.22942562984668211</v>
      </c>
      <c r="D1146" t="s">
        <v>21</v>
      </c>
      <c r="E1146" t="s">
        <v>8533</v>
      </c>
      <c r="F1146" s="24">
        <v>1</v>
      </c>
      <c r="G1146" s="24">
        <v>58</v>
      </c>
      <c r="H1146" s="24">
        <v>4</v>
      </c>
      <c r="I1146" s="24">
        <v>15</v>
      </c>
    </row>
    <row r="1147" spans="1:9" x14ac:dyDescent="0.2">
      <c r="A1147" t="s">
        <v>5446</v>
      </c>
      <c r="B1147">
        <v>1.138321138321137E-2</v>
      </c>
      <c r="C1147">
        <v>0.22942562984668211</v>
      </c>
      <c r="D1147" t="s">
        <v>21</v>
      </c>
      <c r="E1147" t="s">
        <v>8533</v>
      </c>
      <c r="F1147" s="24">
        <v>1</v>
      </c>
      <c r="G1147" s="24">
        <v>58</v>
      </c>
      <c r="H1147" s="24">
        <v>4</v>
      </c>
      <c r="I1147" s="24">
        <v>15</v>
      </c>
    </row>
    <row r="1148" spans="1:9" x14ac:dyDescent="0.2">
      <c r="A1148" t="s">
        <v>4785</v>
      </c>
      <c r="B1148">
        <v>1.138321138321137E-2</v>
      </c>
      <c r="C1148">
        <v>0.22942562984668211</v>
      </c>
      <c r="D1148" t="s">
        <v>21</v>
      </c>
      <c r="E1148" t="s">
        <v>8533</v>
      </c>
      <c r="F1148" s="24">
        <v>1</v>
      </c>
      <c r="G1148" s="24">
        <v>58</v>
      </c>
      <c r="H1148" s="24">
        <v>4</v>
      </c>
      <c r="I1148" s="24">
        <v>15</v>
      </c>
    </row>
    <row r="1149" spans="1:9" x14ac:dyDescent="0.2">
      <c r="A1149" t="s">
        <v>4786</v>
      </c>
      <c r="B1149">
        <v>1.138321138321137E-2</v>
      </c>
      <c r="C1149">
        <v>0.22942562984668211</v>
      </c>
      <c r="D1149" t="s">
        <v>18</v>
      </c>
      <c r="E1149" t="s">
        <v>8533</v>
      </c>
      <c r="F1149" s="24">
        <v>1</v>
      </c>
      <c r="G1149" s="24">
        <v>58</v>
      </c>
      <c r="H1149" s="24">
        <v>4</v>
      </c>
      <c r="I1149" s="24">
        <v>15</v>
      </c>
    </row>
    <row r="1150" spans="1:9" x14ac:dyDescent="0.2">
      <c r="A1150" t="s">
        <v>4787</v>
      </c>
      <c r="B1150">
        <v>1.138321138321137E-2</v>
      </c>
      <c r="C1150">
        <v>0.22942562984668211</v>
      </c>
      <c r="D1150" t="s">
        <v>18</v>
      </c>
      <c r="E1150" t="s">
        <v>8533</v>
      </c>
      <c r="F1150" s="24">
        <v>1</v>
      </c>
      <c r="G1150" s="24">
        <v>58</v>
      </c>
      <c r="H1150" s="24">
        <v>4</v>
      </c>
      <c r="I1150" s="24">
        <v>15</v>
      </c>
    </row>
    <row r="1151" spans="1:9" x14ac:dyDescent="0.2">
      <c r="A1151" t="s">
        <v>5448</v>
      </c>
      <c r="B1151">
        <v>1.138321138321137E-2</v>
      </c>
      <c r="C1151">
        <v>0.22942562984668211</v>
      </c>
      <c r="D1151" t="s">
        <v>21</v>
      </c>
      <c r="E1151" t="s">
        <v>8533</v>
      </c>
      <c r="F1151" s="24">
        <v>1</v>
      </c>
      <c r="G1151" s="24">
        <v>58</v>
      </c>
      <c r="H1151" s="24">
        <v>4</v>
      </c>
      <c r="I1151" s="24">
        <v>15</v>
      </c>
    </row>
    <row r="1152" spans="1:9" x14ac:dyDescent="0.2">
      <c r="A1152" t="s">
        <v>5449</v>
      </c>
      <c r="B1152">
        <v>1.138321138321137E-2</v>
      </c>
      <c r="C1152">
        <v>0.22942562984668211</v>
      </c>
      <c r="D1152" t="s">
        <v>21</v>
      </c>
      <c r="E1152" t="s">
        <v>8533</v>
      </c>
      <c r="F1152" s="24">
        <v>1</v>
      </c>
      <c r="G1152" s="24">
        <v>58</v>
      </c>
      <c r="H1152" s="24">
        <v>4</v>
      </c>
      <c r="I1152" s="24">
        <v>15</v>
      </c>
    </row>
    <row r="1153" spans="1:9" x14ac:dyDescent="0.2">
      <c r="A1153" t="s">
        <v>5452</v>
      </c>
      <c r="B1153">
        <v>1.138321138321137E-2</v>
      </c>
      <c r="C1153">
        <v>0.22942562984668211</v>
      </c>
      <c r="D1153" t="s">
        <v>21</v>
      </c>
      <c r="E1153" t="s">
        <v>8533</v>
      </c>
      <c r="F1153" s="24">
        <v>1</v>
      </c>
      <c r="G1153" s="24">
        <v>58</v>
      </c>
      <c r="H1153" s="24">
        <v>4</v>
      </c>
      <c r="I1153" s="24">
        <v>15</v>
      </c>
    </row>
    <row r="1154" spans="1:9" x14ac:dyDescent="0.2">
      <c r="A1154" t="s">
        <v>3989</v>
      </c>
      <c r="B1154">
        <v>1.138321138321137E-2</v>
      </c>
      <c r="C1154">
        <v>0.22942562984668211</v>
      </c>
      <c r="D1154" t="s">
        <v>21</v>
      </c>
      <c r="E1154" t="s">
        <v>8533</v>
      </c>
      <c r="F1154" s="24">
        <v>1</v>
      </c>
      <c r="G1154" s="24">
        <v>58</v>
      </c>
      <c r="H1154" s="24">
        <v>4</v>
      </c>
      <c r="I1154" s="24">
        <v>15</v>
      </c>
    </row>
    <row r="1155" spans="1:9" x14ac:dyDescent="0.2">
      <c r="A1155" t="s">
        <v>4788</v>
      </c>
      <c r="B1155">
        <v>1.138321138321137E-2</v>
      </c>
      <c r="C1155">
        <v>0.22942562984668211</v>
      </c>
      <c r="D1155" t="s">
        <v>18</v>
      </c>
      <c r="E1155" t="s">
        <v>8533</v>
      </c>
      <c r="F1155" s="24">
        <v>1</v>
      </c>
      <c r="G1155" s="24">
        <v>58</v>
      </c>
      <c r="H1155" s="24">
        <v>4</v>
      </c>
      <c r="I1155" s="24">
        <v>15</v>
      </c>
    </row>
    <row r="1156" spans="1:9" x14ac:dyDescent="0.2">
      <c r="A1156" t="s">
        <v>4789</v>
      </c>
      <c r="B1156">
        <v>1.138321138321137E-2</v>
      </c>
      <c r="C1156">
        <v>0.22942562984668211</v>
      </c>
      <c r="D1156" t="s">
        <v>21</v>
      </c>
      <c r="E1156" t="s">
        <v>8533</v>
      </c>
      <c r="F1156" s="24">
        <v>1</v>
      </c>
      <c r="G1156" s="24">
        <v>58</v>
      </c>
      <c r="H1156" s="24">
        <v>4</v>
      </c>
      <c r="I1156" s="24">
        <v>15</v>
      </c>
    </row>
    <row r="1157" spans="1:9" x14ac:dyDescent="0.2">
      <c r="A1157" t="s">
        <v>4790</v>
      </c>
      <c r="B1157">
        <v>1.138321138321137E-2</v>
      </c>
      <c r="C1157">
        <v>0.22942562984668211</v>
      </c>
      <c r="D1157" t="s">
        <v>21</v>
      </c>
      <c r="E1157" t="s">
        <v>8533</v>
      </c>
      <c r="F1157" s="24">
        <v>1</v>
      </c>
      <c r="G1157" s="24">
        <v>58</v>
      </c>
      <c r="H1157" s="24">
        <v>4</v>
      </c>
      <c r="I1157" s="24">
        <v>15</v>
      </c>
    </row>
    <row r="1158" spans="1:9" x14ac:dyDescent="0.2">
      <c r="A1158" t="s">
        <v>5460</v>
      </c>
      <c r="B1158">
        <v>1.138321138321137E-2</v>
      </c>
      <c r="C1158">
        <v>0.22942562984668211</v>
      </c>
      <c r="D1158" t="s">
        <v>21</v>
      </c>
      <c r="E1158" t="s">
        <v>8533</v>
      </c>
      <c r="F1158" s="24">
        <v>1</v>
      </c>
      <c r="G1158" s="24">
        <v>58</v>
      </c>
      <c r="H1158" s="24">
        <v>4</v>
      </c>
      <c r="I1158" s="24">
        <v>15</v>
      </c>
    </row>
    <row r="1159" spans="1:9" x14ac:dyDescent="0.2">
      <c r="A1159" t="s">
        <v>4791</v>
      </c>
      <c r="B1159">
        <v>1.138321138321137E-2</v>
      </c>
      <c r="C1159">
        <v>0.22942562984668211</v>
      </c>
      <c r="D1159" t="s">
        <v>18</v>
      </c>
      <c r="E1159" t="s">
        <v>8533</v>
      </c>
      <c r="F1159" s="24">
        <v>1</v>
      </c>
      <c r="G1159" s="24">
        <v>58</v>
      </c>
      <c r="H1159" s="24">
        <v>4</v>
      </c>
      <c r="I1159" s="24">
        <v>15</v>
      </c>
    </row>
    <row r="1160" spans="1:9" x14ac:dyDescent="0.2">
      <c r="A1160" t="s">
        <v>3602</v>
      </c>
      <c r="B1160">
        <v>1.138321138321137E-2</v>
      </c>
      <c r="C1160">
        <v>0.22942562984668211</v>
      </c>
      <c r="D1160" t="s">
        <v>18</v>
      </c>
      <c r="E1160" t="s">
        <v>8533</v>
      </c>
      <c r="F1160" s="24">
        <v>1</v>
      </c>
      <c r="G1160" s="24">
        <v>58</v>
      </c>
      <c r="H1160" s="24">
        <v>4</v>
      </c>
      <c r="I1160" s="24">
        <v>15</v>
      </c>
    </row>
    <row r="1161" spans="1:9" x14ac:dyDescent="0.2">
      <c r="A1161" t="s">
        <v>4793</v>
      </c>
      <c r="B1161">
        <v>1.138321138321137E-2</v>
      </c>
      <c r="C1161">
        <v>0.22942562984668211</v>
      </c>
      <c r="D1161" t="s">
        <v>21</v>
      </c>
      <c r="E1161" t="s">
        <v>8533</v>
      </c>
      <c r="F1161" s="24">
        <v>1</v>
      </c>
      <c r="G1161" s="24">
        <v>58</v>
      </c>
      <c r="H1161" s="24">
        <v>4</v>
      </c>
      <c r="I1161" s="24">
        <v>15</v>
      </c>
    </row>
    <row r="1162" spans="1:9" x14ac:dyDescent="0.2">
      <c r="A1162" t="s">
        <v>4794</v>
      </c>
      <c r="B1162">
        <v>1.138321138321137E-2</v>
      </c>
      <c r="C1162">
        <v>0.22942562984668211</v>
      </c>
      <c r="D1162" t="s">
        <v>21</v>
      </c>
      <c r="E1162" t="s">
        <v>8533</v>
      </c>
      <c r="F1162" s="24">
        <v>1</v>
      </c>
      <c r="G1162" s="24">
        <v>58</v>
      </c>
      <c r="H1162" s="24">
        <v>4</v>
      </c>
      <c r="I1162" s="24">
        <v>15</v>
      </c>
    </row>
    <row r="1163" spans="1:9" x14ac:dyDescent="0.2">
      <c r="A1163" t="s">
        <v>2805</v>
      </c>
      <c r="B1163">
        <v>1.138321138321137E-2</v>
      </c>
      <c r="C1163">
        <v>0.22942562984668211</v>
      </c>
      <c r="D1163" t="s">
        <v>21</v>
      </c>
      <c r="E1163" t="s">
        <v>8533</v>
      </c>
      <c r="F1163" s="24">
        <v>1</v>
      </c>
      <c r="G1163" s="24">
        <v>58</v>
      </c>
      <c r="H1163" s="24">
        <v>4</v>
      </c>
      <c r="I1163" s="24">
        <v>15</v>
      </c>
    </row>
    <row r="1164" spans="1:9" x14ac:dyDescent="0.2">
      <c r="A1164" t="s">
        <v>4795</v>
      </c>
      <c r="B1164">
        <v>1.138321138321137E-2</v>
      </c>
      <c r="C1164">
        <v>0.22942562984668211</v>
      </c>
      <c r="D1164" t="s">
        <v>21</v>
      </c>
      <c r="E1164" t="s">
        <v>8533</v>
      </c>
      <c r="F1164" s="24">
        <v>1</v>
      </c>
      <c r="G1164" s="24">
        <v>58</v>
      </c>
      <c r="H1164" s="24">
        <v>4</v>
      </c>
      <c r="I1164" s="24">
        <v>15</v>
      </c>
    </row>
    <row r="1165" spans="1:9" x14ac:dyDescent="0.2">
      <c r="A1165" t="s">
        <v>4796</v>
      </c>
      <c r="B1165">
        <v>1.138321138321137E-2</v>
      </c>
      <c r="C1165">
        <v>0.22942562984668211</v>
      </c>
      <c r="D1165" t="s">
        <v>18</v>
      </c>
      <c r="E1165" t="s">
        <v>8533</v>
      </c>
      <c r="F1165" s="24">
        <v>1</v>
      </c>
      <c r="G1165" s="24">
        <v>58</v>
      </c>
      <c r="H1165" s="24">
        <v>4</v>
      </c>
      <c r="I1165" s="24">
        <v>15</v>
      </c>
    </row>
    <row r="1166" spans="1:9" x14ac:dyDescent="0.2">
      <c r="A1166" t="s">
        <v>4699</v>
      </c>
      <c r="B1166">
        <v>1.138321138321137E-2</v>
      </c>
      <c r="C1166">
        <v>0.22942562984668211</v>
      </c>
      <c r="D1166" t="s">
        <v>18</v>
      </c>
      <c r="E1166" t="s">
        <v>8533</v>
      </c>
      <c r="F1166" s="24">
        <v>1</v>
      </c>
      <c r="G1166" s="24">
        <v>58</v>
      </c>
      <c r="H1166" s="24">
        <v>4</v>
      </c>
      <c r="I1166" s="24">
        <v>15</v>
      </c>
    </row>
    <row r="1167" spans="1:9" x14ac:dyDescent="0.2">
      <c r="A1167" t="s">
        <v>4683</v>
      </c>
      <c r="B1167">
        <v>1.138321138321137E-2</v>
      </c>
      <c r="C1167">
        <v>0.22942562984668211</v>
      </c>
      <c r="D1167" t="s">
        <v>18</v>
      </c>
      <c r="E1167" t="s">
        <v>8533</v>
      </c>
      <c r="F1167" s="24">
        <v>1</v>
      </c>
      <c r="G1167" s="24">
        <v>58</v>
      </c>
      <c r="H1167" s="24">
        <v>4</v>
      </c>
      <c r="I1167" s="24">
        <v>15</v>
      </c>
    </row>
    <row r="1168" spans="1:9" x14ac:dyDescent="0.2">
      <c r="A1168" t="s">
        <v>4799</v>
      </c>
      <c r="B1168">
        <v>1.138321138321137E-2</v>
      </c>
      <c r="C1168">
        <v>0.22942562984668211</v>
      </c>
      <c r="D1168" t="s">
        <v>18</v>
      </c>
      <c r="E1168" t="s">
        <v>8533</v>
      </c>
      <c r="F1168" s="24">
        <v>1</v>
      </c>
      <c r="G1168" s="24">
        <v>58</v>
      </c>
      <c r="H1168" s="24">
        <v>4</v>
      </c>
      <c r="I1168" s="24">
        <v>15</v>
      </c>
    </row>
    <row r="1169" spans="1:9" x14ac:dyDescent="0.2">
      <c r="A1169" t="s">
        <v>4800</v>
      </c>
      <c r="B1169">
        <v>1.138321138321137E-2</v>
      </c>
      <c r="C1169">
        <v>0.22942562984668211</v>
      </c>
      <c r="D1169" t="s">
        <v>18</v>
      </c>
      <c r="E1169" t="s">
        <v>8533</v>
      </c>
      <c r="F1169" s="24">
        <v>1</v>
      </c>
      <c r="G1169" s="24">
        <v>58</v>
      </c>
      <c r="H1169" s="24">
        <v>4</v>
      </c>
      <c r="I1169" s="24">
        <v>15</v>
      </c>
    </row>
    <row r="1170" spans="1:9" x14ac:dyDescent="0.2">
      <c r="A1170" t="s">
        <v>3105</v>
      </c>
      <c r="B1170">
        <v>1.138321138321137E-2</v>
      </c>
      <c r="C1170">
        <v>0.22942562984668211</v>
      </c>
      <c r="D1170" t="s">
        <v>21</v>
      </c>
      <c r="E1170" t="s">
        <v>8533</v>
      </c>
      <c r="F1170" s="24">
        <v>1</v>
      </c>
      <c r="G1170" s="24">
        <v>58</v>
      </c>
      <c r="H1170" s="24">
        <v>4</v>
      </c>
      <c r="I1170" s="24">
        <v>15</v>
      </c>
    </row>
    <row r="1171" spans="1:9" x14ac:dyDescent="0.2">
      <c r="A1171" t="s">
        <v>4802</v>
      </c>
      <c r="B1171">
        <v>1.138321138321137E-2</v>
      </c>
      <c r="C1171">
        <v>0.22942562984668211</v>
      </c>
      <c r="D1171" t="s">
        <v>21</v>
      </c>
      <c r="E1171" t="s">
        <v>8533</v>
      </c>
      <c r="F1171" s="24">
        <v>1</v>
      </c>
      <c r="G1171" s="24">
        <v>58</v>
      </c>
      <c r="H1171" s="24">
        <v>4</v>
      </c>
      <c r="I1171" s="24">
        <v>15</v>
      </c>
    </row>
    <row r="1172" spans="1:9" x14ac:dyDescent="0.2">
      <c r="A1172" t="s">
        <v>4806</v>
      </c>
      <c r="B1172">
        <v>1.138321138321137E-2</v>
      </c>
      <c r="C1172">
        <v>0.22942562984668211</v>
      </c>
      <c r="D1172" t="s">
        <v>21</v>
      </c>
      <c r="E1172" t="s">
        <v>8533</v>
      </c>
      <c r="F1172" s="24">
        <v>1</v>
      </c>
      <c r="G1172" s="24">
        <v>58</v>
      </c>
      <c r="H1172" s="24">
        <v>4</v>
      </c>
      <c r="I1172" s="24">
        <v>15</v>
      </c>
    </row>
    <row r="1173" spans="1:9" x14ac:dyDescent="0.2">
      <c r="A1173" t="s">
        <v>4807</v>
      </c>
      <c r="B1173">
        <v>1.138321138321137E-2</v>
      </c>
      <c r="C1173">
        <v>0.22942562984668211</v>
      </c>
      <c r="D1173" t="s">
        <v>18</v>
      </c>
      <c r="E1173" t="s">
        <v>8533</v>
      </c>
      <c r="F1173" s="24">
        <v>1</v>
      </c>
      <c r="G1173" s="24">
        <v>58</v>
      </c>
      <c r="H1173" s="24">
        <v>4</v>
      </c>
      <c r="I1173" s="24">
        <v>15</v>
      </c>
    </row>
    <row r="1174" spans="1:9" x14ac:dyDescent="0.2">
      <c r="A1174" t="s">
        <v>4808</v>
      </c>
      <c r="B1174">
        <v>1.138321138321137E-2</v>
      </c>
      <c r="C1174">
        <v>0.22942562984668211</v>
      </c>
      <c r="D1174" t="s">
        <v>21</v>
      </c>
      <c r="E1174" t="s">
        <v>8533</v>
      </c>
      <c r="F1174" s="24">
        <v>1</v>
      </c>
      <c r="G1174" s="24">
        <v>58</v>
      </c>
      <c r="H1174" s="24">
        <v>4</v>
      </c>
      <c r="I1174" s="24">
        <v>15</v>
      </c>
    </row>
    <row r="1175" spans="1:9" x14ac:dyDescent="0.2">
      <c r="A1175" t="s">
        <v>4809</v>
      </c>
      <c r="B1175">
        <v>1.138321138321137E-2</v>
      </c>
      <c r="C1175">
        <v>0.22942562984668211</v>
      </c>
      <c r="D1175" t="s">
        <v>18</v>
      </c>
      <c r="E1175" t="s">
        <v>8533</v>
      </c>
      <c r="F1175" s="24">
        <v>1</v>
      </c>
      <c r="G1175" s="24">
        <v>58</v>
      </c>
      <c r="H1175" s="24">
        <v>4</v>
      </c>
      <c r="I1175" s="24">
        <v>15</v>
      </c>
    </row>
    <row r="1176" spans="1:9" x14ac:dyDescent="0.2">
      <c r="A1176" t="s">
        <v>4810</v>
      </c>
      <c r="B1176">
        <v>1.138321138321137E-2</v>
      </c>
      <c r="C1176">
        <v>0.22942562984668211</v>
      </c>
      <c r="D1176" t="s">
        <v>21</v>
      </c>
      <c r="E1176" t="s">
        <v>8533</v>
      </c>
      <c r="F1176" s="24">
        <v>1</v>
      </c>
      <c r="G1176" s="24">
        <v>58</v>
      </c>
      <c r="H1176" s="24">
        <v>4</v>
      </c>
      <c r="I1176" s="24">
        <v>15</v>
      </c>
    </row>
    <row r="1177" spans="1:9" x14ac:dyDescent="0.2">
      <c r="A1177" t="s">
        <v>4811</v>
      </c>
      <c r="B1177">
        <v>1.138321138321137E-2</v>
      </c>
      <c r="C1177">
        <v>0.22942562984668211</v>
      </c>
      <c r="D1177" t="s">
        <v>21</v>
      </c>
      <c r="E1177" t="s">
        <v>8533</v>
      </c>
      <c r="F1177" s="24">
        <v>1</v>
      </c>
      <c r="G1177" s="24">
        <v>58</v>
      </c>
      <c r="H1177" s="24">
        <v>4</v>
      </c>
      <c r="I1177" s="24">
        <v>15</v>
      </c>
    </row>
    <row r="1178" spans="1:9" x14ac:dyDescent="0.2">
      <c r="A1178" t="s">
        <v>4814</v>
      </c>
      <c r="B1178">
        <v>1.138321138321137E-2</v>
      </c>
      <c r="C1178">
        <v>0.22942562984668211</v>
      </c>
      <c r="D1178" t="s">
        <v>18</v>
      </c>
      <c r="E1178" t="s">
        <v>8533</v>
      </c>
      <c r="F1178" s="24">
        <v>1</v>
      </c>
      <c r="G1178" s="24">
        <v>58</v>
      </c>
      <c r="H1178" s="24">
        <v>4</v>
      </c>
      <c r="I1178" s="24">
        <v>15</v>
      </c>
    </row>
    <row r="1179" spans="1:9" x14ac:dyDescent="0.2">
      <c r="A1179" t="s">
        <v>5515</v>
      </c>
      <c r="B1179">
        <v>1.138321138321137E-2</v>
      </c>
      <c r="C1179">
        <v>0.22942562984668211</v>
      </c>
      <c r="D1179" t="s">
        <v>21</v>
      </c>
      <c r="E1179" t="s">
        <v>8533</v>
      </c>
      <c r="F1179" s="24">
        <v>1</v>
      </c>
      <c r="G1179" s="24">
        <v>58</v>
      </c>
      <c r="H1179" s="24">
        <v>4</v>
      </c>
      <c r="I1179" s="24">
        <v>15</v>
      </c>
    </row>
    <row r="1180" spans="1:9" x14ac:dyDescent="0.2">
      <c r="A1180" t="s">
        <v>5516</v>
      </c>
      <c r="B1180">
        <v>1.138321138321137E-2</v>
      </c>
      <c r="C1180">
        <v>0.22942562984668211</v>
      </c>
      <c r="D1180" t="s">
        <v>21</v>
      </c>
      <c r="E1180" t="s">
        <v>8533</v>
      </c>
      <c r="F1180" s="24">
        <v>1</v>
      </c>
      <c r="G1180" s="24">
        <v>58</v>
      </c>
      <c r="H1180" s="24">
        <v>4</v>
      </c>
      <c r="I1180" s="24">
        <v>15</v>
      </c>
    </row>
    <row r="1181" spans="1:9" x14ac:dyDescent="0.2">
      <c r="A1181" t="s">
        <v>5547</v>
      </c>
      <c r="B1181">
        <v>1.138321138321137E-2</v>
      </c>
      <c r="C1181">
        <v>0.22942562984668211</v>
      </c>
      <c r="D1181" t="s">
        <v>21</v>
      </c>
      <c r="E1181" t="s">
        <v>8533</v>
      </c>
      <c r="F1181" s="24">
        <v>1</v>
      </c>
      <c r="G1181" s="24">
        <v>58</v>
      </c>
      <c r="H1181" s="24">
        <v>4</v>
      </c>
      <c r="I1181" s="24">
        <v>15</v>
      </c>
    </row>
    <row r="1182" spans="1:9" x14ac:dyDescent="0.2">
      <c r="A1182" t="s">
        <v>5548</v>
      </c>
      <c r="B1182">
        <v>1.138321138321137E-2</v>
      </c>
      <c r="C1182">
        <v>0.22942562984668211</v>
      </c>
      <c r="D1182" t="s">
        <v>21</v>
      </c>
      <c r="E1182" t="s">
        <v>8533</v>
      </c>
      <c r="F1182" s="24">
        <v>1</v>
      </c>
      <c r="G1182" s="24">
        <v>58</v>
      </c>
      <c r="H1182" s="24">
        <v>4</v>
      </c>
      <c r="I1182" s="24">
        <v>15</v>
      </c>
    </row>
    <row r="1183" spans="1:9" x14ac:dyDescent="0.2">
      <c r="A1183" t="s">
        <v>4820</v>
      </c>
      <c r="B1183">
        <v>1.138321138321137E-2</v>
      </c>
      <c r="C1183">
        <v>0.22942562984668211</v>
      </c>
      <c r="D1183" t="s">
        <v>21</v>
      </c>
      <c r="E1183" t="s">
        <v>8533</v>
      </c>
      <c r="F1183" s="24">
        <v>1</v>
      </c>
      <c r="G1183" s="24">
        <v>58</v>
      </c>
      <c r="H1183" s="24">
        <v>4</v>
      </c>
      <c r="I1183" s="24">
        <v>15</v>
      </c>
    </row>
    <row r="1184" spans="1:9" x14ac:dyDescent="0.2">
      <c r="A1184" t="s">
        <v>4821</v>
      </c>
      <c r="B1184">
        <v>1.138321138321137E-2</v>
      </c>
      <c r="C1184">
        <v>0.22942562984668211</v>
      </c>
      <c r="D1184" t="s">
        <v>18</v>
      </c>
      <c r="E1184" t="s">
        <v>8533</v>
      </c>
      <c r="F1184" s="24">
        <v>1</v>
      </c>
      <c r="G1184" s="24">
        <v>58</v>
      </c>
      <c r="H1184" s="24">
        <v>4</v>
      </c>
      <c r="I1184" s="24">
        <v>15</v>
      </c>
    </row>
    <row r="1185" spans="1:9" x14ac:dyDescent="0.2">
      <c r="A1185" t="s">
        <v>4822</v>
      </c>
      <c r="B1185">
        <v>1.138321138321137E-2</v>
      </c>
      <c r="C1185">
        <v>0.22942562984668211</v>
      </c>
      <c r="D1185" t="s">
        <v>21</v>
      </c>
      <c r="E1185" t="s">
        <v>8533</v>
      </c>
      <c r="F1185" s="24">
        <v>1</v>
      </c>
      <c r="G1185" s="24">
        <v>58</v>
      </c>
      <c r="H1185" s="24">
        <v>4</v>
      </c>
      <c r="I1185" s="24">
        <v>15</v>
      </c>
    </row>
    <row r="1186" spans="1:9" x14ac:dyDescent="0.2">
      <c r="A1186" t="s">
        <v>4823</v>
      </c>
      <c r="B1186">
        <v>1.138321138321137E-2</v>
      </c>
      <c r="C1186">
        <v>0.22942562984668211</v>
      </c>
      <c r="D1186" t="s">
        <v>21</v>
      </c>
      <c r="E1186" t="s">
        <v>8533</v>
      </c>
      <c r="F1186" s="24">
        <v>1</v>
      </c>
      <c r="G1186" s="24">
        <v>58</v>
      </c>
      <c r="H1186" s="24">
        <v>4</v>
      </c>
      <c r="I1186" s="24">
        <v>15</v>
      </c>
    </row>
    <row r="1187" spans="1:9" x14ac:dyDescent="0.2">
      <c r="A1187" t="s">
        <v>4824</v>
      </c>
      <c r="B1187">
        <v>1.138321138321137E-2</v>
      </c>
      <c r="C1187">
        <v>0.22942562984668211</v>
      </c>
      <c r="D1187" t="s">
        <v>18</v>
      </c>
      <c r="E1187" t="s">
        <v>8533</v>
      </c>
      <c r="F1187" s="24">
        <v>1</v>
      </c>
      <c r="G1187" s="24">
        <v>58</v>
      </c>
      <c r="H1187" s="24">
        <v>4</v>
      </c>
      <c r="I1187" s="24">
        <v>15</v>
      </c>
    </row>
    <row r="1188" spans="1:9" x14ac:dyDescent="0.2">
      <c r="A1188" t="s">
        <v>4825</v>
      </c>
      <c r="B1188">
        <v>1.138321138321137E-2</v>
      </c>
      <c r="C1188">
        <v>0.22942562984668211</v>
      </c>
      <c r="D1188" t="s">
        <v>21</v>
      </c>
      <c r="E1188" t="s">
        <v>8533</v>
      </c>
      <c r="F1188" s="24">
        <v>1</v>
      </c>
      <c r="G1188" s="24">
        <v>58</v>
      </c>
      <c r="H1188" s="24">
        <v>4</v>
      </c>
      <c r="I1188" s="24">
        <v>15</v>
      </c>
    </row>
    <row r="1189" spans="1:9" x14ac:dyDescent="0.2">
      <c r="A1189" t="s">
        <v>4826</v>
      </c>
      <c r="B1189">
        <v>1.138321138321137E-2</v>
      </c>
      <c r="C1189">
        <v>0.22942562984668211</v>
      </c>
      <c r="D1189" t="s">
        <v>21</v>
      </c>
      <c r="E1189" t="s">
        <v>8533</v>
      </c>
      <c r="F1189" s="24">
        <v>1</v>
      </c>
      <c r="G1189" s="24">
        <v>58</v>
      </c>
      <c r="H1189" s="24">
        <v>4</v>
      </c>
      <c r="I1189" s="24">
        <v>15</v>
      </c>
    </row>
    <row r="1190" spans="1:9" x14ac:dyDescent="0.2">
      <c r="A1190" t="s">
        <v>4827</v>
      </c>
      <c r="B1190">
        <v>1.138321138321137E-2</v>
      </c>
      <c r="C1190">
        <v>0.22942562984668211</v>
      </c>
      <c r="D1190" t="s">
        <v>21</v>
      </c>
      <c r="E1190" t="s">
        <v>8533</v>
      </c>
      <c r="F1190" s="24">
        <v>1</v>
      </c>
      <c r="G1190" s="24">
        <v>58</v>
      </c>
      <c r="H1190" s="24">
        <v>4</v>
      </c>
      <c r="I1190" s="24">
        <v>15</v>
      </c>
    </row>
    <row r="1191" spans="1:9" x14ac:dyDescent="0.2">
      <c r="A1191" t="s">
        <v>4828</v>
      </c>
      <c r="B1191">
        <v>1.138321138321137E-2</v>
      </c>
      <c r="C1191">
        <v>0.22942562984668211</v>
      </c>
      <c r="D1191" t="s">
        <v>21</v>
      </c>
      <c r="E1191" t="s">
        <v>8533</v>
      </c>
      <c r="F1191" s="24">
        <v>1</v>
      </c>
      <c r="G1191" s="24">
        <v>58</v>
      </c>
      <c r="H1191" s="24">
        <v>4</v>
      </c>
      <c r="I1191" s="24">
        <v>15</v>
      </c>
    </row>
    <row r="1192" spans="1:9" x14ac:dyDescent="0.2">
      <c r="A1192" t="s">
        <v>4830</v>
      </c>
      <c r="B1192">
        <v>1.138321138321137E-2</v>
      </c>
      <c r="C1192">
        <v>0.22942562984668211</v>
      </c>
      <c r="D1192" t="s">
        <v>18</v>
      </c>
      <c r="E1192" t="s">
        <v>8533</v>
      </c>
      <c r="F1192" s="24">
        <v>1</v>
      </c>
      <c r="G1192" s="24">
        <v>58</v>
      </c>
      <c r="H1192" s="24">
        <v>4</v>
      </c>
      <c r="I1192" s="24">
        <v>15</v>
      </c>
    </row>
    <row r="1193" spans="1:9" x14ac:dyDescent="0.2">
      <c r="A1193" t="s">
        <v>4831</v>
      </c>
      <c r="B1193">
        <v>1.138321138321137E-2</v>
      </c>
      <c r="C1193">
        <v>0.22942562984668211</v>
      </c>
      <c r="D1193" t="s">
        <v>21</v>
      </c>
      <c r="E1193" t="s">
        <v>8533</v>
      </c>
      <c r="F1193" s="24">
        <v>1</v>
      </c>
      <c r="G1193" s="24">
        <v>58</v>
      </c>
      <c r="H1193" s="24">
        <v>4</v>
      </c>
      <c r="I1193" s="24">
        <v>15</v>
      </c>
    </row>
    <row r="1194" spans="1:9" x14ac:dyDescent="0.2">
      <c r="A1194" t="s">
        <v>4832</v>
      </c>
      <c r="B1194">
        <v>1.138321138321137E-2</v>
      </c>
      <c r="C1194">
        <v>0.22942562984668211</v>
      </c>
      <c r="D1194" t="s">
        <v>18</v>
      </c>
      <c r="E1194" t="s">
        <v>8533</v>
      </c>
      <c r="F1194" s="24">
        <v>1</v>
      </c>
      <c r="G1194" s="24">
        <v>58</v>
      </c>
      <c r="H1194" s="24">
        <v>4</v>
      </c>
      <c r="I1194" s="24">
        <v>15</v>
      </c>
    </row>
    <row r="1195" spans="1:9" x14ac:dyDescent="0.2">
      <c r="A1195" t="s">
        <v>573</v>
      </c>
      <c r="B1195">
        <v>1.138321138321137E-2</v>
      </c>
      <c r="C1195">
        <v>0.22942562984668211</v>
      </c>
      <c r="D1195" t="s">
        <v>18</v>
      </c>
      <c r="E1195" t="s">
        <v>8533</v>
      </c>
      <c r="F1195" s="24">
        <v>1</v>
      </c>
      <c r="G1195" s="24">
        <v>58</v>
      </c>
      <c r="H1195" s="24">
        <v>4</v>
      </c>
      <c r="I1195" s="24">
        <v>15</v>
      </c>
    </row>
    <row r="1196" spans="1:9" x14ac:dyDescent="0.2">
      <c r="A1196" t="s">
        <v>4833</v>
      </c>
      <c r="B1196">
        <v>1.138321138321137E-2</v>
      </c>
      <c r="C1196">
        <v>0.22942562984668211</v>
      </c>
      <c r="D1196" t="s">
        <v>18</v>
      </c>
      <c r="E1196" t="s">
        <v>8533</v>
      </c>
      <c r="F1196" s="24">
        <v>1</v>
      </c>
      <c r="G1196" s="24">
        <v>58</v>
      </c>
      <c r="H1196" s="24">
        <v>4</v>
      </c>
      <c r="I1196" s="24">
        <v>15</v>
      </c>
    </row>
    <row r="1197" spans="1:9" x14ac:dyDescent="0.2">
      <c r="A1197" t="s">
        <v>5553</v>
      </c>
      <c r="B1197">
        <v>1.138321138321137E-2</v>
      </c>
      <c r="C1197">
        <v>0.22942562984668211</v>
      </c>
      <c r="D1197" t="s">
        <v>21</v>
      </c>
      <c r="E1197" t="s">
        <v>8533</v>
      </c>
      <c r="F1197" s="24">
        <v>1</v>
      </c>
      <c r="G1197" s="24">
        <v>58</v>
      </c>
      <c r="H1197" s="24">
        <v>4</v>
      </c>
      <c r="I1197" s="24">
        <v>15</v>
      </c>
    </row>
    <row r="1198" spans="1:9" x14ac:dyDescent="0.2">
      <c r="A1198" t="s">
        <v>5554</v>
      </c>
      <c r="B1198">
        <v>1.138321138321137E-2</v>
      </c>
      <c r="C1198">
        <v>0.22942562984668211</v>
      </c>
      <c r="D1198" t="s">
        <v>21</v>
      </c>
      <c r="E1198" t="s">
        <v>8533</v>
      </c>
      <c r="F1198" s="24">
        <v>1</v>
      </c>
      <c r="G1198" s="24">
        <v>58</v>
      </c>
      <c r="H1198" s="24">
        <v>4</v>
      </c>
      <c r="I1198" s="24">
        <v>15</v>
      </c>
    </row>
    <row r="1199" spans="1:9" x14ac:dyDescent="0.2">
      <c r="A1199" t="s">
        <v>5560</v>
      </c>
      <c r="B1199">
        <v>1.138321138321137E-2</v>
      </c>
      <c r="C1199">
        <v>0.22942562984668211</v>
      </c>
      <c r="D1199" t="s">
        <v>21</v>
      </c>
      <c r="E1199" t="s">
        <v>8533</v>
      </c>
      <c r="F1199" s="24">
        <v>1</v>
      </c>
      <c r="G1199" s="24">
        <v>58</v>
      </c>
      <c r="H1199" s="24">
        <v>4</v>
      </c>
      <c r="I1199" s="24">
        <v>15</v>
      </c>
    </row>
    <row r="1200" spans="1:9" x14ac:dyDescent="0.2">
      <c r="A1200" t="s">
        <v>4834</v>
      </c>
      <c r="B1200">
        <v>1.138321138321137E-2</v>
      </c>
      <c r="C1200">
        <v>0.22942562984668211</v>
      </c>
      <c r="D1200" t="s">
        <v>21</v>
      </c>
      <c r="E1200" t="s">
        <v>8533</v>
      </c>
      <c r="F1200" s="24">
        <v>1</v>
      </c>
      <c r="G1200" s="24">
        <v>58</v>
      </c>
      <c r="H1200" s="24">
        <v>4</v>
      </c>
      <c r="I1200" s="24">
        <v>15</v>
      </c>
    </row>
    <row r="1201" spans="1:9" x14ac:dyDescent="0.2">
      <c r="A1201" t="s">
        <v>5565</v>
      </c>
      <c r="B1201">
        <v>1.138321138321137E-2</v>
      </c>
      <c r="C1201">
        <v>0.22942562984668211</v>
      </c>
      <c r="D1201" t="s">
        <v>21</v>
      </c>
      <c r="E1201" t="s">
        <v>8533</v>
      </c>
      <c r="F1201" s="24">
        <v>1</v>
      </c>
      <c r="G1201" s="24">
        <v>58</v>
      </c>
      <c r="H1201" s="24">
        <v>4</v>
      </c>
      <c r="I1201" s="24">
        <v>15</v>
      </c>
    </row>
    <row r="1202" spans="1:9" x14ac:dyDescent="0.2">
      <c r="A1202" t="s">
        <v>4835</v>
      </c>
      <c r="B1202">
        <v>1.138321138321137E-2</v>
      </c>
      <c r="C1202">
        <v>0.22942562984668211</v>
      </c>
      <c r="D1202" t="s">
        <v>21</v>
      </c>
      <c r="E1202" t="s">
        <v>8533</v>
      </c>
      <c r="F1202" s="24">
        <v>1</v>
      </c>
      <c r="G1202" s="24">
        <v>58</v>
      </c>
      <c r="H1202" s="24">
        <v>4</v>
      </c>
      <c r="I1202" s="24">
        <v>15</v>
      </c>
    </row>
    <row r="1203" spans="1:9" x14ac:dyDescent="0.2">
      <c r="A1203" t="s">
        <v>4836</v>
      </c>
      <c r="B1203">
        <v>1.138321138321137E-2</v>
      </c>
      <c r="C1203">
        <v>0.22942562984668211</v>
      </c>
      <c r="D1203" t="s">
        <v>21</v>
      </c>
      <c r="E1203" t="s">
        <v>8533</v>
      </c>
      <c r="F1203" s="24">
        <v>1</v>
      </c>
      <c r="G1203" s="24">
        <v>58</v>
      </c>
      <c r="H1203" s="24">
        <v>4</v>
      </c>
      <c r="I1203" s="24">
        <v>15</v>
      </c>
    </row>
    <row r="1204" spans="1:9" x14ac:dyDescent="0.2">
      <c r="A1204" t="s">
        <v>4840</v>
      </c>
      <c r="B1204">
        <v>1.138321138321137E-2</v>
      </c>
      <c r="C1204">
        <v>0.22942562984668211</v>
      </c>
      <c r="D1204" t="s">
        <v>18</v>
      </c>
      <c r="E1204" t="s">
        <v>8533</v>
      </c>
      <c r="F1204" s="24">
        <v>1</v>
      </c>
      <c r="G1204" s="24">
        <v>58</v>
      </c>
      <c r="H1204" s="24">
        <v>4</v>
      </c>
      <c r="I1204" s="24">
        <v>15</v>
      </c>
    </row>
    <row r="1205" spans="1:9" x14ac:dyDescent="0.2">
      <c r="A1205" t="s">
        <v>3480</v>
      </c>
      <c r="B1205">
        <v>1.138321138321137E-2</v>
      </c>
      <c r="C1205">
        <v>0.22942562984668211</v>
      </c>
      <c r="D1205" t="s">
        <v>18</v>
      </c>
      <c r="E1205" t="s">
        <v>8533</v>
      </c>
      <c r="F1205" s="24">
        <v>1</v>
      </c>
      <c r="G1205" s="24">
        <v>58</v>
      </c>
      <c r="H1205" s="24">
        <v>4</v>
      </c>
      <c r="I1205" s="24">
        <v>15</v>
      </c>
    </row>
    <row r="1206" spans="1:9" x14ac:dyDescent="0.2">
      <c r="A1206" t="s">
        <v>4842</v>
      </c>
      <c r="B1206">
        <v>1.138321138321137E-2</v>
      </c>
      <c r="C1206">
        <v>0.22942562984668211</v>
      </c>
      <c r="D1206" t="s">
        <v>18</v>
      </c>
      <c r="E1206" t="s">
        <v>8533</v>
      </c>
      <c r="F1206" s="24">
        <v>1</v>
      </c>
      <c r="G1206" s="24">
        <v>58</v>
      </c>
      <c r="H1206" s="24">
        <v>4</v>
      </c>
      <c r="I1206" s="24">
        <v>15</v>
      </c>
    </row>
    <row r="1207" spans="1:9" x14ac:dyDescent="0.2">
      <c r="A1207" t="s">
        <v>4843</v>
      </c>
      <c r="B1207">
        <v>1.138321138321137E-2</v>
      </c>
      <c r="C1207">
        <v>0.22942562984668211</v>
      </c>
      <c r="D1207" t="s">
        <v>21</v>
      </c>
      <c r="E1207" t="s">
        <v>8533</v>
      </c>
      <c r="F1207" s="24">
        <v>1</v>
      </c>
      <c r="G1207" s="24">
        <v>58</v>
      </c>
      <c r="H1207" s="24">
        <v>4</v>
      </c>
      <c r="I1207" s="24">
        <v>15</v>
      </c>
    </row>
    <row r="1208" spans="1:9" x14ac:dyDescent="0.2">
      <c r="A1208" t="s">
        <v>5573</v>
      </c>
      <c r="B1208">
        <v>1.138321138321137E-2</v>
      </c>
      <c r="C1208">
        <v>0.22942562984668211</v>
      </c>
      <c r="D1208" t="s">
        <v>21</v>
      </c>
      <c r="E1208" t="s">
        <v>8533</v>
      </c>
      <c r="F1208" s="24">
        <v>1</v>
      </c>
      <c r="G1208" s="24">
        <v>58</v>
      </c>
      <c r="H1208" s="24">
        <v>4</v>
      </c>
      <c r="I1208" s="24">
        <v>15</v>
      </c>
    </row>
    <row r="1209" spans="1:9" x14ac:dyDescent="0.2">
      <c r="A1209" t="s">
        <v>5574</v>
      </c>
      <c r="B1209">
        <v>1.138321138321137E-2</v>
      </c>
      <c r="C1209">
        <v>0.22942562984668211</v>
      </c>
      <c r="D1209" t="s">
        <v>21</v>
      </c>
      <c r="E1209" t="s">
        <v>8533</v>
      </c>
      <c r="F1209" s="24">
        <v>1</v>
      </c>
      <c r="G1209" s="24">
        <v>58</v>
      </c>
      <c r="H1209" s="24">
        <v>4</v>
      </c>
      <c r="I1209" s="24">
        <v>15</v>
      </c>
    </row>
    <row r="1210" spans="1:9" x14ac:dyDescent="0.2">
      <c r="A1210" t="s">
        <v>4844</v>
      </c>
      <c r="B1210">
        <v>1.138321138321137E-2</v>
      </c>
      <c r="C1210">
        <v>0.22942562984668211</v>
      </c>
      <c r="D1210" t="s">
        <v>18</v>
      </c>
      <c r="E1210" t="s">
        <v>8533</v>
      </c>
      <c r="F1210" s="24">
        <v>1</v>
      </c>
      <c r="G1210" s="24">
        <v>58</v>
      </c>
      <c r="H1210" s="24">
        <v>4</v>
      </c>
      <c r="I1210" s="24">
        <v>15</v>
      </c>
    </row>
    <row r="1211" spans="1:9" x14ac:dyDescent="0.2">
      <c r="A1211" t="s">
        <v>4845</v>
      </c>
      <c r="B1211">
        <v>1.138321138321137E-2</v>
      </c>
      <c r="C1211">
        <v>0.22942562984668211</v>
      </c>
      <c r="D1211" t="s">
        <v>18</v>
      </c>
      <c r="E1211" t="s">
        <v>8533</v>
      </c>
      <c r="F1211" s="24">
        <v>1</v>
      </c>
      <c r="G1211" s="24">
        <v>58</v>
      </c>
      <c r="H1211" s="24">
        <v>4</v>
      </c>
      <c r="I1211" s="24">
        <v>15</v>
      </c>
    </row>
    <row r="1212" spans="1:9" x14ac:dyDescent="0.2">
      <c r="A1212" t="s">
        <v>4846</v>
      </c>
      <c r="B1212">
        <v>1.138321138321137E-2</v>
      </c>
      <c r="C1212">
        <v>0.22942562984668211</v>
      </c>
      <c r="D1212" t="s">
        <v>18</v>
      </c>
      <c r="E1212" t="s">
        <v>8533</v>
      </c>
      <c r="F1212" s="24">
        <v>1</v>
      </c>
      <c r="G1212" s="24">
        <v>58</v>
      </c>
      <c r="H1212" s="24">
        <v>4</v>
      </c>
      <c r="I1212" s="24">
        <v>15</v>
      </c>
    </row>
    <row r="1213" spans="1:9" x14ac:dyDescent="0.2">
      <c r="A1213" t="s">
        <v>4847</v>
      </c>
      <c r="B1213">
        <v>1.138321138321137E-2</v>
      </c>
      <c r="C1213">
        <v>0.22942562984668211</v>
      </c>
      <c r="D1213" t="s">
        <v>18</v>
      </c>
      <c r="E1213" t="s">
        <v>8533</v>
      </c>
      <c r="F1213" s="24">
        <v>1</v>
      </c>
      <c r="G1213" s="24">
        <v>58</v>
      </c>
      <c r="H1213" s="24">
        <v>4</v>
      </c>
      <c r="I1213" s="24">
        <v>15</v>
      </c>
    </row>
    <row r="1214" spans="1:9" x14ac:dyDescent="0.2">
      <c r="A1214" t="s">
        <v>4848</v>
      </c>
      <c r="B1214">
        <v>1.138321138321137E-2</v>
      </c>
      <c r="C1214">
        <v>0.22942562984668211</v>
      </c>
      <c r="D1214" t="s">
        <v>18</v>
      </c>
      <c r="E1214" t="s">
        <v>8533</v>
      </c>
      <c r="F1214" s="24">
        <v>1</v>
      </c>
      <c r="G1214" s="24">
        <v>58</v>
      </c>
      <c r="H1214" s="24">
        <v>4</v>
      </c>
      <c r="I1214" s="24">
        <v>15</v>
      </c>
    </row>
    <row r="1215" spans="1:9" x14ac:dyDescent="0.2">
      <c r="A1215" t="s">
        <v>4849</v>
      </c>
      <c r="B1215">
        <v>1.138321138321137E-2</v>
      </c>
      <c r="C1215">
        <v>0.22942562984668211</v>
      </c>
      <c r="D1215" t="s">
        <v>18</v>
      </c>
      <c r="E1215" t="s">
        <v>8533</v>
      </c>
      <c r="F1215" s="24">
        <v>1</v>
      </c>
      <c r="G1215" s="24">
        <v>58</v>
      </c>
      <c r="H1215" s="24">
        <v>4</v>
      </c>
      <c r="I1215" s="24">
        <v>15</v>
      </c>
    </row>
    <row r="1216" spans="1:9" x14ac:dyDescent="0.2">
      <c r="A1216" t="s">
        <v>4850</v>
      </c>
      <c r="B1216">
        <v>1.138321138321137E-2</v>
      </c>
      <c r="C1216">
        <v>0.22942562984668211</v>
      </c>
      <c r="D1216" t="s">
        <v>21</v>
      </c>
      <c r="E1216" t="s">
        <v>8533</v>
      </c>
      <c r="F1216" s="24">
        <v>1</v>
      </c>
      <c r="G1216" s="24">
        <v>58</v>
      </c>
      <c r="H1216" s="24">
        <v>4</v>
      </c>
      <c r="I1216" s="24">
        <v>15</v>
      </c>
    </row>
    <row r="1217" spans="1:9" x14ac:dyDescent="0.2">
      <c r="A1217" t="s">
        <v>4851</v>
      </c>
      <c r="B1217">
        <v>1.138321138321137E-2</v>
      </c>
      <c r="C1217">
        <v>0.22942562984668211</v>
      </c>
      <c r="D1217" t="s">
        <v>18</v>
      </c>
      <c r="E1217" t="s">
        <v>8533</v>
      </c>
      <c r="F1217" s="24">
        <v>1</v>
      </c>
      <c r="G1217" s="24">
        <v>58</v>
      </c>
      <c r="H1217" s="24">
        <v>4</v>
      </c>
      <c r="I1217" s="24">
        <v>15</v>
      </c>
    </row>
    <row r="1218" spans="1:9" x14ac:dyDescent="0.2">
      <c r="A1218" t="s">
        <v>3678</v>
      </c>
      <c r="B1218">
        <v>1.138321138321137E-2</v>
      </c>
      <c r="C1218">
        <v>0.22942562984668211</v>
      </c>
      <c r="D1218" t="s">
        <v>21</v>
      </c>
      <c r="E1218" t="s">
        <v>8533</v>
      </c>
      <c r="F1218" s="24">
        <v>1</v>
      </c>
      <c r="G1218" s="24">
        <v>58</v>
      </c>
      <c r="H1218" s="24">
        <v>4</v>
      </c>
      <c r="I1218" s="24">
        <v>15</v>
      </c>
    </row>
    <row r="1219" spans="1:9" x14ac:dyDescent="0.2">
      <c r="A1219" t="s">
        <v>109</v>
      </c>
      <c r="B1219">
        <v>1.138321138321137E-2</v>
      </c>
      <c r="C1219">
        <v>0.22942562984668211</v>
      </c>
      <c r="D1219" t="s">
        <v>18</v>
      </c>
      <c r="E1219" t="s">
        <v>8533</v>
      </c>
      <c r="F1219" s="24">
        <v>1</v>
      </c>
      <c r="G1219" s="24">
        <v>58</v>
      </c>
      <c r="H1219" s="24">
        <v>4</v>
      </c>
      <c r="I1219" s="24">
        <v>15</v>
      </c>
    </row>
    <row r="1220" spans="1:9" x14ac:dyDescent="0.2">
      <c r="A1220" t="s">
        <v>1319</v>
      </c>
      <c r="B1220">
        <v>1.138321138321137E-2</v>
      </c>
      <c r="C1220">
        <v>0.22942562984668211</v>
      </c>
      <c r="D1220" t="s">
        <v>18</v>
      </c>
      <c r="E1220" t="s">
        <v>8533</v>
      </c>
      <c r="F1220" s="24">
        <v>1</v>
      </c>
      <c r="G1220" s="24">
        <v>58</v>
      </c>
      <c r="H1220" s="24">
        <v>4</v>
      </c>
      <c r="I1220" s="24">
        <v>15</v>
      </c>
    </row>
    <row r="1221" spans="1:9" x14ac:dyDescent="0.2">
      <c r="A1221" t="s">
        <v>4854</v>
      </c>
      <c r="B1221">
        <v>1.138321138321137E-2</v>
      </c>
      <c r="C1221">
        <v>0.22942562984668211</v>
      </c>
      <c r="D1221" t="s">
        <v>21</v>
      </c>
      <c r="E1221" t="s">
        <v>8533</v>
      </c>
      <c r="F1221" s="24">
        <v>1</v>
      </c>
      <c r="G1221" s="24">
        <v>58</v>
      </c>
      <c r="H1221" s="24">
        <v>4</v>
      </c>
      <c r="I1221" s="24">
        <v>15</v>
      </c>
    </row>
    <row r="1222" spans="1:9" x14ac:dyDescent="0.2">
      <c r="A1222" t="s">
        <v>4855</v>
      </c>
      <c r="B1222">
        <v>1.138321138321137E-2</v>
      </c>
      <c r="C1222">
        <v>0.22942562984668211</v>
      </c>
      <c r="D1222" t="s">
        <v>21</v>
      </c>
      <c r="E1222" t="s">
        <v>8533</v>
      </c>
      <c r="F1222" s="24">
        <v>1</v>
      </c>
      <c r="G1222" s="24">
        <v>58</v>
      </c>
      <c r="H1222" s="24">
        <v>4</v>
      </c>
      <c r="I1222" s="24">
        <v>15</v>
      </c>
    </row>
    <row r="1223" spans="1:9" x14ac:dyDescent="0.2">
      <c r="A1223" t="s">
        <v>4856</v>
      </c>
      <c r="B1223">
        <v>1.138321138321137E-2</v>
      </c>
      <c r="C1223">
        <v>0.22942562984668211</v>
      </c>
      <c r="D1223" t="s">
        <v>21</v>
      </c>
      <c r="E1223" t="s">
        <v>8533</v>
      </c>
      <c r="F1223" s="24">
        <v>1</v>
      </c>
      <c r="G1223" s="24">
        <v>58</v>
      </c>
      <c r="H1223" s="24">
        <v>4</v>
      </c>
      <c r="I1223" s="24">
        <v>15</v>
      </c>
    </row>
    <row r="1224" spans="1:9" x14ac:dyDescent="0.2">
      <c r="A1224" t="s">
        <v>4857</v>
      </c>
      <c r="B1224">
        <v>1.138321138321137E-2</v>
      </c>
      <c r="C1224">
        <v>0.22942562984668211</v>
      </c>
      <c r="D1224" t="s">
        <v>18</v>
      </c>
      <c r="E1224" t="s">
        <v>8533</v>
      </c>
      <c r="F1224" s="24">
        <v>1</v>
      </c>
      <c r="G1224" s="24">
        <v>58</v>
      </c>
      <c r="H1224" s="24">
        <v>4</v>
      </c>
      <c r="I1224" s="24">
        <v>15</v>
      </c>
    </row>
    <row r="1225" spans="1:9" x14ac:dyDescent="0.2">
      <c r="A1225" t="s">
        <v>4858</v>
      </c>
      <c r="B1225">
        <v>1.138321138321137E-2</v>
      </c>
      <c r="C1225">
        <v>0.22942562984668211</v>
      </c>
      <c r="D1225" t="s">
        <v>18</v>
      </c>
      <c r="E1225" t="s">
        <v>8533</v>
      </c>
      <c r="F1225" s="24">
        <v>1</v>
      </c>
      <c r="G1225" s="24">
        <v>58</v>
      </c>
      <c r="H1225" s="24">
        <v>4</v>
      </c>
      <c r="I1225" s="24">
        <v>15</v>
      </c>
    </row>
    <row r="1226" spans="1:9" x14ac:dyDescent="0.2">
      <c r="A1226" t="s">
        <v>4861</v>
      </c>
      <c r="B1226">
        <v>1.138321138321137E-2</v>
      </c>
      <c r="C1226">
        <v>0.22942562984668211</v>
      </c>
      <c r="D1226" t="s">
        <v>21</v>
      </c>
      <c r="E1226" t="s">
        <v>8533</v>
      </c>
      <c r="F1226" s="24">
        <v>1</v>
      </c>
      <c r="G1226" s="24">
        <v>58</v>
      </c>
      <c r="H1226" s="24">
        <v>4</v>
      </c>
      <c r="I1226" s="24">
        <v>15</v>
      </c>
    </row>
    <row r="1227" spans="1:9" x14ac:dyDescent="0.2">
      <c r="A1227" t="s">
        <v>5630</v>
      </c>
      <c r="B1227">
        <v>1.138321138321137E-2</v>
      </c>
      <c r="C1227">
        <v>0.22942562984668211</v>
      </c>
      <c r="D1227" t="s">
        <v>21</v>
      </c>
      <c r="E1227" t="s">
        <v>8533</v>
      </c>
      <c r="F1227" s="24">
        <v>1</v>
      </c>
      <c r="G1227" s="24">
        <v>58</v>
      </c>
      <c r="H1227" s="24">
        <v>4</v>
      </c>
      <c r="I1227" s="24">
        <v>15</v>
      </c>
    </row>
    <row r="1228" spans="1:9" x14ac:dyDescent="0.2">
      <c r="A1228" t="s">
        <v>4865</v>
      </c>
      <c r="B1228">
        <v>1.138321138321137E-2</v>
      </c>
      <c r="C1228">
        <v>0.22942562984668211</v>
      </c>
      <c r="D1228" t="s">
        <v>18</v>
      </c>
      <c r="E1228" t="s">
        <v>8533</v>
      </c>
      <c r="F1228" s="24">
        <v>1</v>
      </c>
      <c r="G1228" s="24">
        <v>58</v>
      </c>
      <c r="H1228" s="24">
        <v>4</v>
      </c>
      <c r="I1228" s="24">
        <v>15</v>
      </c>
    </row>
    <row r="1229" spans="1:9" x14ac:dyDescent="0.2">
      <c r="A1229" t="s">
        <v>4868</v>
      </c>
      <c r="B1229">
        <v>1.138321138321137E-2</v>
      </c>
      <c r="C1229">
        <v>0.22942562984668211</v>
      </c>
      <c r="D1229" t="s">
        <v>18</v>
      </c>
      <c r="E1229" t="s">
        <v>8533</v>
      </c>
      <c r="F1229" s="24">
        <v>1</v>
      </c>
      <c r="G1229" s="24">
        <v>58</v>
      </c>
      <c r="H1229" s="24">
        <v>4</v>
      </c>
      <c r="I1229" s="24">
        <v>15</v>
      </c>
    </row>
    <row r="1230" spans="1:9" x14ac:dyDescent="0.2">
      <c r="A1230" t="s">
        <v>4869</v>
      </c>
      <c r="B1230">
        <v>1.138321138321137E-2</v>
      </c>
      <c r="C1230">
        <v>0.22942562984668211</v>
      </c>
      <c r="D1230" t="s">
        <v>18</v>
      </c>
      <c r="E1230" t="s">
        <v>8533</v>
      </c>
      <c r="F1230" s="24">
        <v>1</v>
      </c>
      <c r="G1230" s="24">
        <v>58</v>
      </c>
      <c r="H1230" s="24">
        <v>4</v>
      </c>
      <c r="I1230" s="24">
        <v>15</v>
      </c>
    </row>
    <row r="1231" spans="1:9" x14ac:dyDescent="0.2">
      <c r="A1231" t="s">
        <v>4873</v>
      </c>
      <c r="B1231">
        <v>1.138321138321137E-2</v>
      </c>
      <c r="C1231">
        <v>0.22942562984668211</v>
      </c>
      <c r="D1231" t="s">
        <v>21</v>
      </c>
      <c r="E1231" t="s">
        <v>8533</v>
      </c>
      <c r="F1231" s="24">
        <v>1</v>
      </c>
      <c r="G1231" s="24">
        <v>58</v>
      </c>
      <c r="H1231" s="24">
        <v>4</v>
      </c>
      <c r="I1231" s="24">
        <v>15</v>
      </c>
    </row>
    <row r="1232" spans="1:9" x14ac:dyDescent="0.2">
      <c r="A1232" t="s">
        <v>2362</v>
      </c>
      <c r="B1232">
        <v>1.138321138321137E-2</v>
      </c>
      <c r="C1232">
        <v>0.22942562984668211</v>
      </c>
      <c r="D1232" t="s">
        <v>21</v>
      </c>
      <c r="E1232" t="s">
        <v>8533</v>
      </c>
      <c r="F1232" s="24">
        <v>1</v>
      </c>
      <c r="G1232" s="24">
        <v>58</v>
      </c>
      <c r="H1232" s="24">
        <v>4</v>
      </c>
      <c r="I1232" s="24">
        <v>15</v>
      </c>
    </row>
    <row r="1233" spans="1:9" x14ac:dyDescent="0.2">
      <c r="A1233" t="s">
        <v>3482</v>
      </c>
      <c r="B1233">
        <v>1.138321138321137E-2</v>
      </c>
      <c r="C1233">
        <v>0.22942562984668211</v>
      </c>
      <c r="D1233" t="s">
        <v>21</v>
      </c>
      <c r="E1233" t="s">
        <v>8533</v>
      </c>
      <c r="F1233" s="24">
        <v>1</v>
      </c>
      <c r="G1233" s="24">
        <v>58</v>
      </c>
      <c r="H1233" s="24">
        <v>4</v>
      </c>
      <c r="I1233" s="24">
        <v>15</v>
      </c>
    </row>
    <row r="1234" spans="1:9" x14ac:dyDescent="0.2">
      <c r="A1234" t="s">
        <v>4874</v>
      </c>
      <c r="B1234">
        <v>1.138321138321137E-2</v>
      </c>
      <c r="C1234">
        <v>0.22942562984668211</v>
      </c>
      <c r="D1234" t="s">
        <v>18</v>
      </c>
      <c r="E1234" t="s">
        <v>8533</v>
      </c>
      <c r="F1234" s="24">
        <v>1</v>
      </c>
      <c r="G1234" s="24">
        <v>58</v>
      </c>
      <c r="H1234" s="24">
        <v>4</v>
      </c>
      <c r="I1234" s="24">
        <v>15</v>
      </c>
    </row>
    <row r="1235" spans="1:9" x14ac:dyDescent="0.2">
      <c r="A1235" t="s">
        <v>4879</v>
      </c>
      <c r="B1235">
        <v>1.138321138321137E-2</v>
      </c>
      <c r="C1235">
        <v>0.22942562984668211</v>
      </c>
      <c r="D1235" t="s">
        <v>21</v>
      </c>
      <c r="E1235" t="s">
        <v>8533</v>
      </c>
      <c r="F1235" s="24">
        <v>1</v>
      </c>
      <c r="G1235" s="24">
        <v>58</v>
      </c>
      <c r="H1235" s="24">
        <v>4</v>
      </c>
      <c r="I1235" s="24">
        <v>15</v>
      </c>
    </row>
    <row r="1236" spans="1:9" x14ac:dyDescent="0.2">
      <c r="A1236" t="s">
        <v>4880</v>
      </c>
      <c r="B1236">
        <v>1.138321138321137E-2</v>
      </c>
      <c r="C1236">
        <v>0.22942562984668211</v>
      </c>
      <c r="D1236" t="s">
        <v>21</v>
      </c>
      <c r="E1236" t="s">
        <v>8533</v>
      </c>
      <c r="F1236" s="24">
        <v>1</v>
      </c>
      <c r="G1236" s="24">
        <v>58</v>
      </c>
      <c r="H1236" s="24">
        <v>4</v>
      </c>
      <c r="I1236" s="24">
        <v>15</v>
      </c>
    </row>
    <row r="1237" spans="1:9" x14ac:dyDescent="0.2">
      <c r="A1237" t="s">
        <v>4881</v>
      </c>
      <c r="B1237">
        <v>1.138321138321137E-2</v>
      </c>
      <c r="C1237">
        <v>0.22942562984668211</v>
      </c>
      <c r="D1237" t="s">
        <v>21</v>
      </c>
      <c r="E1237" t="s">
        <v>8533</v>
      </c>
      <c r="F1237" s="24">
        <v>1</v>
      </c>
      <c r="G1237" s="24">
        <v>58</v>
      </c>
      <c r="H1237" s="24">
        <v>4</v>
      </c>
      <c r="I1237" s="24">
        <v>15</v>
      </c>
    </row>
    <row r="1238" spans="1:9" x14ac:dyDescent="0.2">
      <c r="A1238" t="s">
        <v>5676</v>
      </c>
      <c r="B1238">
        <v>1.138321138321137E-2</v>
      </c>
      <c r="C1238">
        <v>0.22942562984668211</v>
      </c>
      <c r="D1238" t="s">
        <v>21</v>
      </c>
      <c r="E1238" t="s">
        <v>8533</v>
      </c>
      <c r="F1238" s="24">
        <v>1</v>
      </c>
      <c r="G1238" s="24">
        <v>58</v>
      </c>
      <c r="H1238" s="24">
        <v>4</v>
      </c>
      <c r="I1238" s="24">
        <v>15</v>
      </c>
    </row>
    <row r="1239" spans="1:9" x14ac:dyDescent="0.2">
      <c r="A1239" t="s">
        <v>4882</v>
      </c>
      <c r="B1239">
        <v>1.138321138321137E-2</v>
      </c>
      <c r="C1239">
        <v>0.22942562984668211</v>
      </c>
      <c r="D1239" t="s">
        <v>21</v>
      </c>
      <c r="E1239" t="s">
        <v>8533</v>
      </c>
      <c r="F1239" s="24">
        <v>1</v>
      </c>
      <c r="G1239" s="24">
        <v>58</v>
      </c>
      <c r="H1239" s="24">
        <v>4</v>
      </c>
      <c r="I1239" s="24">
        <v>15</v>
      </c>
    </row>
    <row r="1240" spans="1:9" x14ac:dyDescent="0.2">
      <c r="A1240" t="s">
        <v>5680</v>
      </c>
      <c r="B1240">
        <v>1.138321138321137E-2</v>
      </c>
      <c r="C1240">
        <v>0.22942562984668211</v>
      </c>
      <c r="D1240" t="s">
        <v>21</v>
      </c>
      <c r="E1240" t="s">
        <v>8533</v>
      </c>
      <c r="F1240" s="24">
        <v>1</v>
      </c>
      <c r="G1240" s="24">
        <v>58</v>
      </c>
      <c r="H1240" s="24">
        <v>4</v>
      </c>
      <c r="I1240" s="24">
        <v>15</v>
      </c>
    </row>
    <row r="1241" spans="1:9" x14ac:dyDescent="0.2">
      <c r="A1241" t="s">
        <v>1739</v>
      </c>
      <c r="B1241">
        <v>1.138321138321137E-2</v>
      </c>
      <c r="C1241">
        <v>0.22942562984668211</v>
      </c>
      <c r="D1241" t="s">
        <v>18</v>
      </c>
      <c r="E1241" t="s">
        <v>8533</v>
      </c>
      <c r="F1241" s="24">
        <v>1</v>
      </c>
      <c r="G1241" s="24">
        <v>58</v>
      </c>
      <c r="H1241" s="24">
        <v>4</v>
      </c>
      <c r="I1241" s="24">
        <v>15</v>
      </c>
    </row>
    <row r="1242" spans="1:9" x14ac:dyDescent="0.2">
      <c r="A1242" t="s">
        <v>4883</v>
      </c>
      <c r="B1242">
        <v>1.138321138321137E-2</v>
      </c>
      <c r="C1242">
        <v>0.22942562984668211</v>
      </c>
      <c r="D1242" t="s">
        <v>18</v>
      </c>
      <c r="E1242" t="s">
        <v>8533</v>
      </c>
      <c r="F1242" s="24">
        <v>1</v>
      </c>
      <c r="G1242" s="24">
        <v>58</v>
      </c>
      <c r="H1242" s="24">
        <v>4</v>
      </c>
      <c r="I1242" s="24">
        <v>15</v>
      </c>
    </row>
    <row r="1243" spans="1:9" x14ac:dyDescent="0.2">
      <c r="A1243" t="s">
        <v>4884</v>
      </c>
      <c r="B1243">
        <v>1.138321138321137E-2</v>
      </c>
      <c r="C1243">
        <v>0.22942562984668211</v>
      </c>
      <c r="D1243" t="s">
        <v>18</v>
      </c>
      <c r="E1243" t="s">
        <v>8533</v>
      </c>
      <c r="F1243" s="24">
        <v>1</v>
      </c>
      <c r="G1243" s="24">
        <v>58</v>
      </c>
      <c r="H1243" s="24">
        <v>4</v>
      </c>
      <c r="I1243" s="24">
        <v>15</v>
      </c>
    </row>
    <row r="1244" spans="1:9" x14ac:dyDescent="0.2">
      <c r="A1244" t="s">
        <v>4886</v>
      </c>
      <c r="B1244">
        <v>1.138321138321137E-2</v>
      </c>
      <c r="C1244">
        <v>0.22942562984668211</v>
      </c>
      <c r="D1244" t="s">
        <v>18</v>
      </c>
      <c r="E1244" t="s">
        <v>8533</v>
      </c>
      <c r="F1244" s="24">
        <v>1</v>
      </c>
      <c r="G1244" s="24">
        <v>58</v>
      </c>
      <c r="H1244" s="24">
        <v>4</v>
      </c>
      <c r="I1244" s="24">
        <v>15</v>
      </c>
    </row>
    <row r="1245" spans="1:9" x14ac:dyDescent="0.2">
      <c r="A1245" t="s">
        <v>4901</v>
      </c>
      <c r="B1245">
        <v>1.138321138321137E-2</v>
      </c>
      <c r="C1245">
        <v>0.22942562984668211</v>
      </c>
      <c r="D1245" t="s">
        <v>18</v>
      </c>
      <c r="E1245" t="s">
        <v>8533</v>
      </c>
      <c r="F1245" s="24">
        <v>1</v>
      </c>
      <c r="G1245" s="24">
        <v>58</v>
      </c>
      <c r="H1245" s="24">
        <v>4</v>
      </c>
      <c r="I1245" s="24">
        <v>15</v>
      </c>
    </row>
    <row r="1246" spans="1:9" x14ac:dyDescent="0.2">
      <c r="A1246" t="s">
        <v>4903</v>
      </c>
      <c r="B1246">
        <v>1.138321138321137E-2</v>
      </c>
      <c r="C1246">
        <v>0.22942562984668211</v>
      </c>
      <c r="D1246" t="s">
        <v>21</v>
      </c>
      <c r="E1246" t="s">
        <v>8533</v>
      </c>
      <c r="F1246" s="24">
        <v>1</v>
      </c>
      <c r="G1246" s="24">
        <v>58</v>
      </c>
      <c r="H1246" s="24">
        <v>4</v>
      </c>
      <c r="I1246" s="24">
        <v>15</v>
      </c>
    </row>
    <row r="1247" spans="1:9" x14ac:dyDescent="0.2">
      <c r="A1247" t="s">
        <v>4906</v>
      </c>
      <c r="B1247">
        <v>1.138321138321137E-2</v>
      </c>
      <c r="C1247">
        <v>0.22942562984668211</v>
      </c>
      <c r="D1247" t="s">
        <v>18</v>
      </c>
      <c r="E1247" t="s">
        <v>8533</v>
      </c>
      <c r="F1247" s="24">
        <v>1</v>
      </c>
      <c r="G1247" s="24">
        <v>58</v>
      </c>
      <c r="H1247" s="24">
        <v>4</v>
      </c>
      <c r="I1247" s="24">
        <v>15</v>
      </c>
    </row>
    <row r="1248" spans="1:9" x14ac:dyDescent="0.2">
      <c r="A1248" t="s">
        <v>4907</v>
      </c>
      <c r="B1248">
        <v>1.138321138321137E-2</v>
      </c>
      <c r="C1248">
        <v>0.22942562984668211</v>
      </c>
      <c r="D1248" t="s">
        <v>18</v>
      </c>
      <c r="E1248" t="s">
        <v>8533</v>
      </c>
      <c r="F1248" s="24">
        <v>1</v>
      </c>
      <c r="G1248" s="24">
        <v>58</v>
      </c>
      <c r="H1248" s="24">
        <v>4</v>
      </c>
      <c r="I1248" s="24">
        <v>15</v>
      </c>
    </row>
    <row r="1249" spans="1:9" x14ac:dyDescent="0.2">
      <c r="A1249" t="s">
        <v>4249</v>
      </c>
      <c r="B1249">
        <v>1.138321138321137E-2</v>
      </c>
      <c r="C1249">
        <v>0.22942562984668211</v>
      </c>
      <c r="D1249" t="s">
        <v>18</v>
      </c>
      <c r="E1249" t="s">
        <v>8533</v>
      </c>
      <c r="F1249" s="24">
        <v>1</v>
      </c>
      <c r="G1249" s="24">
        <v>58</v>
      </c>
      <c r="H1249" s="24">
        <v>4</v>
      </c>
      <c r="I1249" s="24">
        <v>15</v>
      </c>
    </row>
    <row r="1250" spans="1:9" x14ac:dyDescent="0.2">
      <c r="A1250" t="s">
        <v>4908</v>
      </c>
      <c r="B1250">
        <v>1.138321138321137E-2</v>
      </c>
      <c r="C1250">
        <v>0.22942562984668211</v>
      </c>
      <c r="D1250" t="s">
        <v>18</v>
      </c>
      <c r="E1250" t="s">
        <v>8533</v>
      </c>
      <c r="F1250" s="24">
        <v>1</v>
      </c>
      <c r="G1250" s="24">
        <v>58</v>
      </c>
      <c r="H1250" s="24">
        <v>4</v>
      </c>
      <c r="I1250" s="24">
        <v>15</v>
      </c>
    </row>
    <row r="1251" spans="1:9" x14ac:dyDescent="0.2">
      <c r="A1251" t="s">
        <v>4909</v>
      </c>
      <c r="B1251">
        <v>1.138321138321137E-2</v>
      </c>
      <c r="C1251">
        <v>0.22942562984668211</v>
      </c>
      <c r="D1251" t="s">
        <v>18</v>
      </c>
      <c r="E1251" t="s">
        <v>8533</v>
      </c>
      <c r="F1251" s="24">
        <v>1</v>
      </c>
      <c r="G1251" s="24">
        <v>58</v>
      </c>
      <c r="H1251" s="24">
        <v>4</v>
      </c>
      <c r="I1251" s="24">
        <v>15</v>
      </c>
    </row>
    <row r="1252" spans="1:9" x14ac:dyDescent="0.2">
      <c r="A1252" t="s">
        <v>4913</v>
      </c>
      <c r="B1252">
        <v>1.138321138321137E-2</v>
      </c>
      <c r="C1252">
        <v>0.22942562984668211</v>
      </c>
      <c r="D1252" t="s">
        <v>18</v>
      </c>
      <c r="E1252" t="s">
        <v>8533</v>
      </c>
      <c r="F1252" s="24">
        <v>1</v>
      </c>
      <c r="G1252" s="24">
        <v>58</v>
      </c>
      <c r="H1252" s="24">
        <v>4</v>
      </c>
      <c r="I1252" s="24">
        <v>15</v>
      </c>
    </row>
    <row r="1253" spans="1:9" x14ac:dyDescent="0.2">
      <c r="A1253" t="s">
        <v>4914</v>
      </c>
      <c r="B1253">
        <v>1.138321138321137E-2</v>
      </c>
      <c r="C1253">
        <v>0.22942562984668211</v>
      </c>
      <c r="D1253" t="s">
        <v>18</v>
      </c>
      <c r="E1253" t="s">
        <v>8533</v>
      </c>
      <c r="F1253" s="24">
        <v>1</v>
      </c>
      <c r="G1253" s="24">
        <v>58</v>
      </c>
      <c r="H1253" s="24">
        <v>4</v>
      </c>
      <c r="I1253" s="24">
        <v>15</v>
      </c>
    </row>
    <row r="1254" spans="1:9" x14ac:dyDescent="0.2">
      <c r="A1254" t="s">
        <v>4915</v>
      </c>
      <c r="B1254">
        <v>1.138321138321137E-2</v>
      </c>
      <c r="C1254">
        <v>0.22942562984668211</v>
      </c>
      <c r="D1254" t="s">
        <v>18</v>
      </c>
      <c r="E1254" t="s">
        <v>8533</v>
      </c>
      <c r="F1254" s="24">
        <v>1</v>
      </c>
      <c r="G1254" s="24">
        <v>58</v>
      </c>
      <c r="H1254" s="24">
        <v>4</v>
      </c>
      <c r="I1254" s="24">
        <v>15</v>
      </c>
    </row>
    <row r="1255" spans="1:9" x14ac:dyDescent="0.2">
      <c r="A1255" t="s">
        <v>5706</v>
      </c>
      <c r="B1255">
        <v>1.138321138321137E-2</v>
      </c>
      <c r="C1255">
        <v>0.22942562984668211</v>
      </c>
      <c r="D1255" t="s">
        <v>21</v>
      </c>
      <c r="E1255" t="s">
        <v>8533</v>
      </c>
      <c r="F1255" s="24">
        <v>1</v>
      </c>
      <c r="G1255" s="24">
        <v>58</v>
      </c>
      <c r="H1255" s="24">
        <v>4</v>
      </c>
      <c r="I1255" s="24">
        <v>15</v>
      </c>
    </row>
    <row r="1256" spans="1:9" x14ac:dyDescent="0.2">
      <c r="A1256" t="s">
        <v>5712</v>
      </c>
      <c r="B1256">
        <v>1.138321138321137E-2</v>
      </c>
      <c r="C1256">
        <v>0.22942562984668211</v>
      </c>
      <c r="D1256" t="s">
        <v>21</v>
      </c>
      <c r="E1256" t="s">
        <v>8533</v>
      </c>
      <c r="F1256" s="24">
        <v>1</v>
      </c>
      <c r="G1256" s="24">
        <v>58</v>
      </c>
      <c r="H1256" s="24">
        <v>4</v>
      </c>
      <c r="I1256" s="24">
        <v>15</v>
      </c>
    </row>
    <row r="1257" spans="1:9" x14ac:dyDescent="0.2">
      <c r="A1257" t="s">
        <v>5713</v>
      </c>
      <c r="B1257">
        <v>1.138321138321137E-2</v>
      </c>
      <c r="C1257">
        <v>0.22942562984668211</v>
      </c>
      <c r="D1257" t="s">
        <v>21</v>
      </c>
      <c r="E1257" t="s">
        <v>8533</v>
      </c>
      <c r="F1257" s="24">
        <v>1</v>
      </c>
      <c r="G1257" s="24">
        <v>58</v>
      </c>
      <c r="H1257" s="24">
        <v>4</v>
      </c>
      <c r="I1257" s="24">
        <v>15</v>
      </c>
    </row>
    <row r="1258" spans="1:9" x14ac:dyDescent="0.2">
      <c r="A1258" t="s">
        <v>4923</v>
      </c>
      <c r="B1258">
        <v>1.138321138321137E-2</v>
      </c>
      <c r="C1258">
        <v>0.22942562984668211</v>
      </c>
      <c r="D1258" t="s">
        <v>21</v>
      </c>
      <c r="E1258" t="s">
        <v>8533</v>
      </c>
      <c r="F1258" s="24">
        <v>1</v>
      </c>
      <c r="G1258" s="24">
        <v>58</v>
      </c>
      <c r="H1258" s="24">
        <v>4</v>
      </c>
      <c r="I1258" s="24">
        <v>15</v>
      </c>
    </row>
    <row r="1259" spans="1:9" x14ac:dyDescent="0.2">
      <c r="A1259" t="s">
        <v>5730</v>
      </c>
      <c r="B1259">
        <v>1.138321138321137E-2</v>
      </c>
      <c r="C1259">
        <v>0.22942562984668211</v>
      </c>
      <c r="D1259" t="s">
        <v>21</v>
      </c>
      <c r="E1259" t="s">
        <v>8533</v>
      </c>
      <c r="F1259" s="24">
        <v>1</v>
      </c>
      <c r="G1259" s="24">
        <v>58</v>
      </c>
      <c r="H1259" s="24">
        <v>4</v>
      </c>
      <c r="I1259" s="24">
        <v>15</v>
      </c>
    </row>
    <row r="1260" spans="1:9" x14ac:dyDescent="0.2">
      <c r="A1260" t="s">
        <v>5734</v>
      </c>
      <c r="B1260">
        <v>1.138321138321137E-2</v>
      </c>
      <c r="C1260">
        <v>0.22942562984668211</v>
      </c>
      <c r="D1260" t="s">
        <v>21</v>
      </c>
      <c r="E1260" t="s">
        <v>8533</v>
      </c>
      <c r="F1260" s="24">
        <v>1</v>
      </c>
      <c r="G1260" s="24">
        <v>58</v>
      </c>
      <c r="H1260" s="24">
        <v>4</v>
      </c>
      <c r="I1260" s="24">
        <v>15</v>
      </c>
    </row>
    <row r="1261" spans="1:9" x14ac:dyDescent="0.2">
      <c r="A1261" t="s">
        <v>5739</v>
      </c>
      <c r="B1261">
        <v>1.138321138321137E-2</v>
      </c>
      <c r="C1261">
        <v>0.22942562984668211</v>
      </c>
      <c r="D1261" t="s">
        <v>21</v>
      </c>
      <c r="E1261" t="s">
        <v>8533</v>
      </c>
      <c r="F1261" s="24">
        <v>1</v>
      </c>
      <c r="G1261" s="24">
        <v>58</v>
      </c>
      <c r="H1261" s="24">
        <v>4</v>
      </c>
      <c r="I1261" s="24">
        <v>15</v>
      </c>
    </row>
    <row r="1262" spans="1:9" x14ac:dyDescent="0.2">
      <c r="A1262" t="s">
        <v>4925</v>
      </c>
      <c r="B1262">
        <v>1.138321138321137E-2</v>
      </c>
      <c r="C1262">
        <v>0.22942562984668211</v>
      </c>
      <c r="D1262" t="s">
        <v>18</v>
      </c>
      <c r="E1262" t="s">
        <v>8533</v>
      </c>
      <c r="F1262" s="24">
        <v>1</v>
      </c>
      <c r="G1262" s="24">
        <v>58</v>
      </c>
      <c r="H1262" s="24">
        <v>4</v>
      </c>
      <c r="I1262" s="24">
        <v>15</v>
      </c>
    </row>
    <row r="1263" spans="1:9" x14ac:dyDescent="0.2">
      <c r="A1263" t="s">
        <v>4927</v>
      </c>
      <c r="B1263">
        <v>1.138321138321137E-2</v>
      </c>
      <c r="C1263">
        <v>0.22942562984668211</v>
      </c>
      <c r="D1263" t="s">
        <v>18</v>
      </c>
      <c r="E1263" t="s">
        <v>8533</v>
      </c>
      <c r="F1263" s="24">
        <v>1</v>
      </c>
      <c r="G1263" s="24">
        <v>58</v>
      </c>
      <c r="H1263" s="24">
        <v>4</v>
      </c>
      <c r="I1263" s="24">
        <v>15</v>
      </c>
    </row>
    <row r="1264" spans="1:9" x14ac:dyDescent="0.2">
      <c r="A1264" t="s">
        <v>5754</v>
      </c>
      <c r="B1264">
        <v>1.138321138321137E-2</v>
      </c>
      <c r="C1264">
        <v>0.22942562984668211</v>
      </c>
      <c r="D1264" t="s">
        <v>21</v>
      </c>
      <c r="E1264" t="s">
        <v>8533</v>
      </c>
      <c r="F1264" s="24">
        <v>1</v>
      </c>
      <c r="G1264" s="24">
        <v>58</v>
      </c>
      <c r="H1264" s="24">
        <v>4</v>
      </c>
      <c r="I1264" s="24">
        <v>15</v>
      </c>
    </row>
    <row r="1265" spans="1:9" x14ac:dyDescent="0.2">
      <c r="A1265" t="s">
        <v>5755</v>
      </c>
      <c r="B1265">
        <v>1.138321138321137E-2</v>
      </c>
      <c r="C1265">
        <v>0.22942562984668211</v>
      </c>
      <c r="D1265" t="s">
        <v>21</v>
      </c>
      <c r="E1265" t="s">
        <v>8533</v>
      </c>
      <c r="F1265" s="24">
        <v>1</v>
      </c>
      <c r="G1265" s="24">
        <v>58</v>
      </c>
      <c r="H1265" s="24">
        <v>4</v>
      </c>
      <c r="I1265" s="24">
        <v>15</v>
      </c>
    </row>
    <row r="1266" spans="1:9" x14ac:dyDescent="0.2">
      <c r="A1266" t="s">
        <v>5756</v>
      </c>
      <c r="B1266">
        <v>1.138321138321137E-2</v>
      </c>
      <c r="C1266">
        <v>0.22942562984668211</v>
      </c>
      <c r="D1266" t="s">
        <v>21</v>
      </c>
      <c r="E1266" t="s">
        <v>8533</v>
      </c>
      <c r="F1266" s="24">
        <v>1</v>
      </c>
      <c r="G1266" s="24">
        <v>58</v>
      </c>
      <c r="H1266" s="24">
        <v>4</v>
      </c>
      <c r="I1266" s="24">
        <v>15</v>
      </c>
    </row>
    <row r="1267" spans="1:9" x14ac:dyDescent="0.2">
      <c r="A1267" t="s">
        <v>2368</v>
      </c>
      <c r="B1267">
        <v>1.138321138321137E-2</v>
      </c>
      <c r="C1267">
        <v>0.22942562984668211</v>
      </c>
      <c r="D1267" t="s">
        <v>18</v>
      </c>
      <c r="E1267" t="s">
        <v>8533</v>
      </c>
      <c r="F1267" s="24">
        <v>1</v>
      </c>
      <c r="G1267" s="24">
        <v>58</v>
      </c>
      <c r="H1267" s="24">
        <v>4</v>
      </c>
      <c r="I1267" s="24">
        <v>15</v>
      </c>
    </row>
    <row r="1268" spans="1:9" x14ac:dyDescent="0.2">
      <c r="A1268" t="s">
        <v>4930</v>
      </c>
      <c r="B1268">
        <v>1.138321138321137E-2</v>
      </c>
      <c r="C1268">
        <v>0.22942562984668211</v>
      </c>
      <c r="D1268" t="s">
        <v>21</v>
      </c>
      <c r="E1268" t="s">
        <v>8533</v>
      </c>
      <c r="F1268" s="24">
        <v>1</v>
      </c>
      <c r="G1268" s="24">
        <v>58</v>
      </c>
      <c r="H1268" s="24">
        <v>4</v>
      </c>
      <c r="I1268" s="24">
        <v>15</v>
      </c>
    </row>
    <row r="1269" spans="1:9" x14ac:dyDescent="0.2">
      <c r="A1269" t="s">
        <v>4933</v>
      </c>
      <c r="B1269">
        <v>1.138321138321137E-2</v>
      </c>
      <c r="C1269">
        <v>0.22942562984668211</v>
      </c>
      <c r="D1269" t="s">
        <v>18</v>
      </c>
      <c r="E1269" t="s">
        <v>8533</v>
      </c>
      <c r="F1269" s="24">
        <v>1</v>
      </c>
      <c r="G1269" s="24">
        <v>58</v>
      </c>
      <c r="H1269" s="24">
        <v>4</v>
      </c>
      <c r="I1269" s="24">
        <v>15</v>
      </c>
    </row>
    <row r="1270" spans="1:9" x14ac:dyDescent="0.2">
      <c r="A1270" t="s">
        <v>4934</v>
      </c>
      <c r="B1270">
        <v>1.138321138321137E-2</v>
      </c>
      <c r="C1270">
        <v>0.22942562984668211</v>
      </c>
      <c r="D1270" t="s">
        <v>21</v>
      </c>
      <c r="E1270" t="s">
        <v>8533</v>
      </c>
      <c r="F1270" s="24">
        <v>1</v>
      </c>
      <c r="G1270" s="24">
        <v>58</v>
      </c>
      <c r="H1270" s="24">
        <v>4</v>
      </c>
      <c r="I1270" s="24">
        <v>15</v>
      </c>
    </row>
    <row r="1271" spans="1:9" x14ac:dyDescent="0.2">
      <c r="A1271" t="s">
        <v>5766</v>
      </c>
      <c r="B1271">
        <v>1.138321138321137E-2</v>
      </c>
      <c r="C1271">
        <v>0.22942562984668211</v>
      </c>
      <c r="D1271" t="s">
        <v>21</v>
      </c>
      <c r="E1271" t="s">
        <v>8533</v>
      </c>
      <c r="F1271" s="24">
        <v>1</v>
      </c>
      <c r="G1271" s="24">
        <v>58</v>
      </c>
      <c r="H1271" s="24">
        <v>4</v>
      </c>
      <c r="I1271" s="24">
        <v>15</v>
      </c>
    </row>
    <row r="1272" spans="1:9" x14ac:dyDescent="0.2">
      <c r="A1272" t="s">
        <v>4936</v>
      </c>
      <c r="B1272">
        <v>1.138321138321137E-2</v>
      </c>
      <c r="C1272">
        <v>0.22942562984668211</v>
      </c>
      <c r="D1272" t="s">
        <v>18</v>
      </c>
      <c r="E1272" t="s">
        <v>8533</v>
      </c>
      <c r="F1272" s="24">
        <v>1</v>
      </c>
      <c r="G1272" s="24">
        <v>58</v>
      </c>
      <c r="H1272" s="24">
        <v>4</v>
      </c>
      <c r="I1272" s="24">
        <v>15</v>
      </c>
    </row>
    <row r="1273" spans="1:9" x14ac:dyDescent="0.2">
      <c r="A1273" t="s">
        <v>4938</v>
      </c>
      <c r="B1273">
        <v>1.138321138321137E-2</v>
      </c>
      <c r="C1273">
        <v>0.22942562984668211</v>
      </c>
      <c r="D1273" t="s">
        <v>21</v>
      </c>
      <c r="E1273" t="s">
        <v>8533</v>
      </c>
      <c r="F1273" s="24">
        <v>1</v>
      </c>
      <c r="G1273" s="24">
        <v>58</v>
      </c>
      <c r="H1273" s="24">
        <v>4</v>
      </c>
      <c r="I1273" s="24">
        <v>15</v>
      </c>
    </row>
    <row r="1274" spans="1:9" x14ac:dyDescent="0.2">
      <c r="A1274" t="s">
        <v>4939</v>
      </c>
      <c r="B1274">
        <v>1.138321138321137E-2</v>
      </c>
      <c r="C1274">
        <v>0.22942562984668211</v>
      </c>
      <c r="D1274" t="s">
        <v>21</v>
      </c>
      <c r="E1274" t="s">
        <v>8533</v>
      </c>
      <c r="F1274" s="24">
        <v>1</v>
      </c>
      <c r="G1274" s="24">
        <v>58</v>
      </c>
      <c r="H1274" s="24">
        <v>4</v>
      </c>
      <c r="I1274" s="24">
        <v>15</v>
      </c>
    </row>
    <row r="1275" spans="1:9" x14ac:dyDescent="0.2">
      <c r="A1275" t="s">
        <v>4940</v>
      </c>
      <c r="B1275">
        <v>1.138321138321137E-2</v>
      </c>
      <c r="C1275">
        <v>0.22942562984668211</v>
      </c>
      <c r="D1275" t="s">
        <v>21</v>
      </c>
      <c r="E1275" t="s">
        <v>8533</v>
      </c>
      <c r="F1275" s="24">
        <v>1</v>
      </c>
      <c r="G1275" s="24">
        <v>58</v>
      </c>
      <c r="H1275" s="24">
        <v>4</v>
      </c>
      <c r="I1275" s="24">
        <v>15</v>
      </c>
    </row>
    <row r="1276" spans="1:9" x14ac:dyDescent="0.2">
      <c r="A1276" t="s">
        <v>5783</v>
      </c>
      <c r="B1276">
        <v>1.138321138321137E-2</v>
      </c>
      <c r="C1276">
        <v>0.22942562984668211</v>
      </c>
      <c r="D1276" t="s">
        <v>21</v>
      </c>
      <c r="E1276" t="s">
        <v>8533</v>
      </c>
      <c r="F1276" s="24">
        <v>1</v>
      </c>
      <c r="G1276" s="24">
        <v>58</v>
      </c>
      <c r="H1276" s="24">
        <v>4</v>
      </c>
      <c r="I1276" s="24">
        <v>15</v>
      </c>
    </row>
    <row r="1277" spans="1:9" x14ac:dyDescent="0.2">
      <c r="A1277" t="s">
        <v>5784</v>
      </c>
      <c r="B1277">
        <v>1.138321138321137E-2</v>
      </c>
      <c r="C1277">
        <v>0.22942562984668211</v>
      </c>
      <c r="D1277" t="s">
        <v>21</v>
      </c>
      <c r="E1277" t="s">
        <v>8533</v>
      </c>
      <c r="F1277" s="24">
        <v>1</v>
      </c>
      <c r="G1277" s="24">
        <v>58</v>
      </c>
      <c r="H1277" s="24">
        <v>4</v>
      </c>
      <c r="I1277" s="24">
        <v>15</v>
      </c>
    </row>
    <row r="1278" spans="1:9" x14ac:dyDescent="0.2">
      <c r="A1278" t="s">
        <v>4942</v>
      </c>
      <c r="B1278">
        <v>1.138321138321137E-2</v>
      </c>
      <c r="C1278">
        <v>0.22942562984668211</v>
      </c>
      <c r="D1278" t="s">
        <v>18</v>
      </c>
      <c r="E1278" t="s">
        <v>8533</v>
      </c>
      <c r="F1278" s="24">
        <v>1</v>
      </c>
      <c r="G1278" s="24">
        <v>58</v>
      </c>
      <c r="H1278" s="24">
        <v>4</v>
      </c>
      <c r="I1278" s="24">
        <v>15</v>
      </c>
    </row>
    <row r="1279" spans="1:9" x14ac:dyDescent="0.2">
      <c r="A1279" t="s">
        <v>4944</v>
      </c>
      <c r="B1279">
        <v>1.138321138321137E-2</v>
      </c>
      <c r="C1279">
        <v>0.22942562984668211</v>
      </c>
      <c r="D1279" t="s">
        <v>21</v>
      </c>
      <c r="E1279" t="s">
        <v>8533</v>
      </c>
      <c r="F1279" s="24">
        <v>1</v>
      </c>
      <c r="G1279" s="24">
        <v>58</v>
      </c>
      <c r="H1279" s="24">
        <v>4</v>
      </c>
      <c r="I1279" s="24">
        <v>15</v>
      </c>
    </row>
    <row r="1280" spans="1:9" x14ac:dyDescent="0.2">
      <c r="A1280" t="s">
        <v>4945</v>
      </c>
      <c r="B1280">
        <v>1.138321138321137E-2</v>
      </c>
      <c r="C1280">
        <v>0.22942562984668211</v>
      </c>
      <c r="D1280" t="s">
        <v>18</v>
      </c>
      <c r="E1280" t="s">
        <v>8533</v>
      </c>
      <c r="F1280" s="24">
        <v>1</v>
      </c>
      <c r="G1280" s="24">
        <v>58</v>
      </c>
      <c r="H1280" s="24">
        <v>4</v>
      </c>
      <c r="I1280" s="24">
        <v>15</v>
      </c>
    </row>
    <row r="1281" spans="1:9" x14ac:dyDescent="0.2">
      <c r="A1281" t="s">
        <v>4946</v>
      </c>
      <c r="B1281">
        <v>1.138321138321137E-2</v>
      </c>
      <c r="C1281">
        <v>0.22942562984668211</v>
      </c>
      <c r="D1281" t="s">
        <v>18</v>
      </c>
      <c r="E1281" t="s">
        <v>8533</v>
      </c>
      <c r="F1281" s="24">
        <v>1</v>
      </c>
      <c r="G1281" s="24">
        <v>58</v>
      </c>
      <c r="H1281" s="24">
        <v>4</v>
      </c>
      <c r="I1281" s="24">
        <v>15</v>
      </c>
    </row>
    <row r="1282" spans="1:9" x14ac:dyDescent="0.2">
      <c r="A1282" t="s">
        <v>4947</v>
      </c>
      <c r="B1282">
        <v>1.138321138321137E-2</v>
      </c>
      <c r="C1282">
        <v>0.22942562984668211</v>
      </c>
      <c r="D1282" t="s">
        <v>18</v>
      </c>
      <c r="E1282" t="s">
        <v>8533</v>
      </c>
      <c r="F1282" s="24">
        <v>1</v>
      </c>
      <c r="G1282" s="24">
        <v>58</v>
      </c>
      <c r="H1282" s="24">
        <v>4</v>
      </c>
      <c r="I1282" s="24">
        <v>15</v>
      </c>
    </row>
    <row r="1283" spans="1:9" x14ac:dyDescent="0.2">
      <c r="A1283" t="s">
        <v>4948</v>
      </c>
      <c r="B1283">
        <v>1.138321138321137E-2</v>
      </c>
      <c r="C1283">
        <v>0.22942562984668211</v>
      </c>
      <c r="D1283" t="s">
        <v>18</v>
      </c>
      <c r="E1283" t="s">
        <v>8533</v>
      </c>
      <c r="F1283" s="24">
        <v>1</v>
      </c>
      <c r="G1283" s="24">
        <v>58</v>
      </c>
      <c r="H1283" s="24">
        <v>4</v>
      </c>
      <c r="I1283" s="24">
        <v>15</v>
      </c>
    </row>
    <row r="1284" spans="1:9" x14ac:dyDescent="0.2">
      <c r="A1284" t="s">
        <v>4949</v>
      </c>
      <c r="B1284">
        <v>1.138321138321137E-2</v>
      </c>
      <c r="C1284">
        <v>0.22942562984668211</v>
      </c>
      <c r="D1284" t="s">
        <v>18</v>
      </c>
      <c r="E1284" t="s">
        <v>8533</v>
      </c>
      <c r="F1284" s="24">
        <v>1</v>
      </c>
      <c r="G1284" s="24">
        <v>58</v>
      </c>
      <c r="H1284" s="24">
        <v>4</v>
      </c>
      <c r="I1284" s="24">
        <v>15</v>
      </c>
    </row>
    <row r="1285" spans="1:9" x14ac:dyDescent="0.2">
      <c r="A1285" t="s">
        <v>5794</v>
      </c>
      <c r="B1285">
        <v>1.138321138321137E-2</v>
      </c>
      <c r="C1285">
        <v>0.22942562984668211</v>
      </c>
      <c r="D1285" t="s">
        <v>21</v>
      </c>
      <c r="E1285" t="s">
        <v>8533</v>
      </c>
      <c r="F1285" s="24">
        <v>1</v>
      </c>
      <c r="G1285" s="24">
        <v>58</v>
      </c>
      <c r="H1285" s="24">
        <v>4</v>
      </c>
      <c r="I1285" s="24">
        <v>15</v>
      </c>
    </row>
    <row r="1286" spans="1:9" x14ac:dyDescent="0.2">
      <c r="A1286" t="s">
        <v>4953</v>
      </c>
      <c r="B1286">
        <v>1.138321138321137E-2</v>
      </c>
      <c r="C1286">
        <v>0.22942562984668211</v>
      </c>
      <c r="D1286" t="s">
        <v>18</v>
      </c>
      <c r="E1286" t="s">
        <v>8533</v>
      </c>
      <c r="F1286" s="24">
        <v>1</v>
      </c>
      <c r="G1286" s="24">
        <v>58</v>
      </c>
      <c r="H1286" s="24">
        <v>4</v>
      </c>
      <c r="I1286" s="24">
        <v>15</v>
      </c>
    </row>
    <row r="1287" spans="1:9" x14ac:dyDescent="0.2">
      <c r="A1287" t="s">
        <v>4954</v>
      </c>
      <c r="B1287">
        <v>1.138321138321137E-2</v>
      </c>
      <c r="C1287">
        <v>0.22942562984668211</v>
      </c>
      <c r="D1287" t="s">
        <v>21</v>
      </c>
      <c r="E1287" t="s">
        <v>8533</v>
      </c>
      <c r="F1287" s="24">
        <v>1</v>
      </c>
      <c r="G1287" s="24">
        <v>58</v>
      </c>
      <c r="H1287" s="24">
        <v>4</v>
      </c>
      <c r="I1287" s="24">
        <v>15</v>
      </c>
    </row>
    <row r="1288" spans="1:9" x14ac:dyDescent="0.2">
      <c r="A1288" t="s">
        <v>4955</v>
      </c>
      <c r="B1288">
        <v>1.138321138321137E-2</v>
      </c>
      <c r="C1288">
        <v>0.22942562984668211</v>
      </c>
      <c r="D1288" t="s">
        <v>18</v>
      </c>
      <c r="E1288" t="s">
        <v>8533</v>
      </c>
      <c r="F1288" s="24">
        <v>1</v>
      </c>
      <c r="G1288" s="24">
        <v>58</v>
      </c>
      <c r="H1288" s="24">
        <v>4</v>
      </c>
      <c r="I1288" s="24">
        <v>15</v>
      </c>
    </row>
    <row r="1289" spans="1:9" x14ac:dyDescent="0.2">
      <c r="A1289" t="s">
        <v>4957</v>
      </c>
      <c r="B1289">
        <v>1.138321138321137E-2</v>
      </c>
      <c r="C1289">
        <v>0.22942562984668211</v>
      </c>
      <c r="D1289" t="s">
        <v>21</v>
      </c>
      <c r="E1289" t="s">
        <v>8533</v>
      </c>
      <c r="F1289" s="24">
        <v>1</v>
      </c>
      <c r="G1289" s="24">
        <v>58</v>
      </c>
      <c r="H1289" s="24">
        <v>4</v>
      </c>
      <c r="I1289" s="24">
        <v>15</v>
      </c>
    </row>
    <row r="1290" spans="1:9" x14ac:dyDescent="0.2">
      <c r="A1290" t="s">
        <v>4958</v>
      </c>
      <c r="B1290">
        <v>1.138321138321137E-2</v>
      </c>
      <c r="C1290">
        <v>0.22942562984668211</v>
      </c>
      <c r="D1290" t="s">
        <v>21</v>
      </c>
      <c r="E1290" t="s">
        <v>8533</v>
      </c>
      <c r="F1290" s="24">
        <v>1</v>
      </c>
      <c r="G1290" s="24">
        <v>58</v>
      </c>
      <c r="H1290" s="24">
        <v>4</v>
      </c>
      <c r="I1290" s="24">
        <v>15</v>
      </c>
    </row>
    <row r="1291" spans="1:9" x14ac:dyDescent="0.2">
      <c r="A1291" t="s">
        <v>4959</v>
      </c>
      <c r="B1291">
        <v>1.138321138321137E-2</v>
      </c>
      <c r="C1291">
        <v>0.22942562984668211</v>
      </c>
      <c r="D1291" t="s">
        <v>18</v>
      </c>
      <c r="E1291" t="s">
        <v>8533</v>
      </c>
      <c r="F1291" s="24">
        <v>1</v>
      </c>
      <c r="G1291" s="24">
        <v>58</v>
      </c>
      <c r="H1291" s="24">
        <v>4</v>
      </c>
      <c r="I1291" s="24">
        <v>15</v>
      </c>
    </row>
    <row r="1292" spans="1:9" x14ac:dyDescent="0.2">
      <c r="A1292" t="s">
        <v>5811</v>
      </c>
      <c r="B1292">
        <v>1.138321138321137E-2</v>
      </c>
      <c r="C1292">
        <v>0.22942562984668211</v>
      </c>
      <c r="D1292" t="s">
        <v>21</v>
      </c>
      <c r="E1292" t="s">
        <v>8533</v>
      </c>
      <c r="F1292" s="24">
        <v>1</v>
      </c>
      <c r="G1292" s="24">
        <v>58</v>
      </c>
      <c r="H1292" s="24">
        <v>4</v>
      </c>
      <c r="I1292" s="24">
        <v>15</v>
      </c>
    </row>
    <row r="1293" spans="1:9" x14ac:dyDescent="0.2">
      <c r="A1293" t="s">
        <v>5813</v>
      </c>
      <c r="B1293">
        <v>1.138321138321137E-2</v>
      </c>
      <c r="C1293">
        <v>0.22942562984668211</v>
      </c>
      <c r="D1293" t="s">
        <v>21</v>
      </c>
      <c r="E1293" t="s">
        <v>8533</v>
      </c>
      <c r="F1293" s="24">
        <v>1</v>
      </c>
      <c r="G1293" s="24">
        <v>58</v>
      </c>
      <c r="H1293" s="24">
        <v>4</v>
      </c>
      <c r="I1293" s="24">
        <v>15</v>
      </c>
    </row>
    <row r="1294" spans="1:9" x14ac:dyDescent="0.2">
      <c r="A1294" t="s">
        <v>5814</v>
      </c>
      <c r="B1294">
        <v>1.138321138321137E-2</v>
      </c>
      <c r="C1294">
        <v>0.22942562984668211</v>
      </c>
      <c r="D1294" t="s">
        <v>21</v>
      </c>
      <c r="E1294" t="s">
        <v>8533</v>
      </c>
      <c r="F1294" s="24">
        <v>1</v>
      </c>
      <c r="G1294" s="24">
        <v>58</v>
      </c>
      <c r="H1294" s="24">
        <v>4</v>
      </c>
      <c r="I1294" s="24">
        <v>15</v>
      </c>
    </row>
    <row r="1295" spans="1:9" x14ac:dyDescent="0.2">
      <c r="A1295" t="s">
        <v>4964</v>
      </c>
      <c r="B1295">
        <v>1.138321138321137E-2</v>
      </c>
      <c r="C1295">
        <v>0.22942562984668211</v>
      </c>
      <c r="D1295" t="s">
        <v>21</v>
      </c>
      <c r="E1295" t="s">
        <v>8533</v>
      </c>
      <c r="F1295" s="24">
        <v>1</v>
      </c>
      <c r="G1295" s="24">
        <v>58</v>
      </c>
      <c r="H1295" s="24">
        <v>4</v>
      </c>
      <c r="I1295" s="24">
        <v>15</v>
      </c>
    </row>
    <row r="1296" spans="1:9" x14ac:dyDescent="0.2">
      <c r="A1296" t="s">
        <v>4969</v>
      </c>
      <c r="B1296">
        <v>1.138321138321137E-2</v>
      </c>
      <c r="C1296">
        <v>0.22942562984668211</v>
      </c>
      <c r="D1296" t="s">
        <v>21</v>
      </c>
      <c r="E1296" t="s">
        <v>8533</v>
      </c>
      <c r="F1296" s="24">
        <v>1</v>
      </c>
      <c r="G1296" s="24">
        <v>58</v>
      </c>
      <c r="H1296" s="24">
        <v>4</v>
      </c>
      <c r="I1296" s="24">
        <v>15</v>
      </c>
    </row>
    <row r="1297" spans="1:9" x14ac:dyDescent="0.2">
      <c r="A1297" t="s">
        <v>4970</v>
      </c>
      <c r="B1297">
        <v>1.138321138321137E-2</v>
      </c>
      <c r="C1297">
        <v>0.22942562984668211</v>
      </c>
      <c r="D1297" t="s">
        <v>18</v>
      </c>
      <c r="E1297" t="s">
        <v>8533</v>
      </c>
      <c r="F1297" s="24">
        <v>1</v>
      </c>
      <c r="G1297" s="24">
        <v>58</v>
      </c>
      <c r="H1297" s="24">
        <v>4</v>
      </c>
      <c r="I1297" s="24">
        <v>15</v>
      </c>
    </row>
    <row r="1298" spans="1:9" x14ac:dyDescent="0.2">
      <c r="A1298" t="s">
        <v>4971</v>
      </c>
      <c r="B1298">
        <v>1.138321138321137E-2</v>
      </c>
      <c r="C1298">
        <v>0.22942562984668211</v>
      </c>
      <c r="D1298" t="s">
        <v>21</v>
      </c>
      <c r="E1298" t="s">
        <v>8533</v>
      </c>
      <c r="F1298" s="24">
        <v>1</v>
      </c>
      <c r="G1298" s="24">
        <v>58</v>
      </c>
      <c r="H1298" s="24">
        <v>4</v>
      </c>
      <c r="I1298" s="24">
        <v>15</v>
      </c>
    </row>
    <row r="1299" spans="1:9" x14ac:dyDescent="0.2">
      <c r="A1299" t="s">
        <v>4977</v>
      </c>
      <c r="B1299">
        <v>1.138321138321137E-2</v>
      </c>
      <c r="C1299">
        <v>0.22942562984668211</v>
      </c>
      <c r="D1299" t="s">
        <v>21</v>
      </c>
      <c r="E1299" t="s">
        <v>8533</v>
      </c>
      <c r="F1299" s="24">
        <v>1</v>
      </c>
      <c r="G1299" s="24">
        <v>58</v>
      </c>
      <c r="H1299" s="24">
        <v>4</v>
      </c>
      <c r="I1299" s="24">
        <v>15</v>
      </c>
    </row>
    <row r="1300" spans="1:9" x14ac:dyDescent="0.2">
      <c r="A1300" t="s">
        <v>4978</v>
      </c>
      <c r="B1300">
        <v>1.138321138321137E-2</v>
      </c>
      <c r="C1300">
        <v>0.22942562984668211</v>
      </c>
      <c r="D1300" t="s">
        <v>18</v>
      </c>
      <c r="E1300" t="s">
        <v>8533</v>
      </c>
      <c r="F1300" s="24">
        <v>1</v>
      </c>
      <c r="G1300" s="24">
        <v>58</v>
      </c>
      <c r="H1300" s="24">
        <v>4</v>
      </c>
      <c r="I1300" s="24">
        <v>15</v>
      </c>
    </row>
    <row r="1301" spans="1:9" x14ac:dyDescent="0.2">
      <c r="A1301" t="s">
        <v>4979</v>
      </c>
      <c r="B1301">
        <v>1.138321138321137E-2</v>
      </c>
      <c r="C1301">
        <v>0.22942562984668211</v>
      </c>
      <c r="D1301" t="s">
        <v>21</v>
      </c>
      <c r="E1301" t="s">
        <v>8533</v>
      </c>
      <c r="F1301" s="24">
        <v>1</v>
      </c>
      <c r="G1301" s="24">
        <v>58</v>
      </c>
      <c r="H1301" s="24">
        <v>4</v>
      </c>
      <c r="I1301" s="24">
        <v>15</v>
      </c>
    </row>
    <row r="1302" spans="1:9" x14ac:dyDescent="0.2">
      <c r="A1302" t="s">
        <v>4981</v>
      </c>
      <c r="B1302">
        <v>1.138321138321137E-2</v>
      </c>
      <c r="C1302">
        <v>0.22942562984668211</v>
      </c>
      <c r="D1302" t="s">
        <v>18</v>
      </c>
      <c r="E1302" t="s">
        <v>8533</v>
      </c>
      <c r="F1302" s="24">
        <v>1</v>
      </c>
      <c r="G1302" s="24">
        <v>58</v>
      </c>
      <c r="H1302" s="24">
        <v>4</v>
      </c>
      <c r="I1302" s="24">
        <v>15</v>
      </c>
    </row>
    <row r="1303" spans="1:9" x14ac:dyDescent="0.2">
      <c r="A1303" t="s">
        <v>4983</v>
      </c>
      <c r="B1303">
        <v>1.138321138321137E-2</v>
      </c>
      <c r="C1303">
        <v>0.22942562984668211</v>
      </c>
      <c r="D1303" t="s">
        <v>21</v>
      </c>
      <c r="E1303" t="s">
        <v>8533</v>
      </c>
      <c r="F1303" s="24">
        <v>1</v>
      </c>
      <c r="G1303" s="24">
        <v>58</v>
      </c>
      <c r="H1303" s="24">
        <v>4</v>
      </c>
      <c r="I1303" s="24">
        <v>15</v>
      </c>
    </row>
    <row r="1304" spans="1:9" x14ac:dyDescent="0.2">
      <c r="A1304" t="s">
        <v>5836</v>
      </c>
      <c r="B1304">
        <v>1.138321138321137E-2</v>
      </c>
      <c r="C1304">
        <v>0.22942562984668211</v>
      </c>
      <c r="D1304" t="s">
        <v>21</v>
      </c>
      <c r="E1304" t="s">
        <v>8533</v>
      </c>
      <c r="F1304" s="24">
        <v>1</v>
      </c>
      <c r="G1304" s="24">
        <v>58</v>
      </c>
      <c r="H1304" s="24">
        <v>4</v>
      </c>
      <c r="I1304" s="24">
        <v>15</v>
      </c>
    </row>
    <row r="1305" spans="1:9" x14ac:dyDescent="0.2">
      <c r="A1305" t="s">
        <v>4985</v>
      </c>
      <c r="B1305">
        <v>1.138321138321137E-2</v>
      </c>
      <c r="C1305">
        <v>0.22942562984668211</v>
      </c>
      <c r="D1305" t="s">
        <v>21</v>
      </c>
      <c r="E1305" t="s">
        <v>8533</v>
      </c>
      <c r="F1305" s="24">
        <v>1</v>
      </c>
      <c r="G1305" s="24">
        <v>58</v>
      </c>
      <c r="H1305" s="24">
        <v>4</v>
      </c>
      <c r="I1305" s="24">
        <v>15</v>
      </c>
    </row>
    <row r="1306" spans="1:9" x14ac:dyDescent="0.2">
      <c r="A1306" t="s">
        <v>4987</v>
      </c>
      <c r="B1306">
        <v>1.138321138321137E-2</v>
      </c>
      <c r="C1306">
        <v>0.22942562984668211</v>
      </c>
      <c r="D1306" t="s">
        <v>21</v>
      </c>
      <c r="E1306" t="s">
        <v>8533</v>
      </c>
      <c r="F1306" s="24">
        <v>1</v>
      </c>
      <c r="G1306" s="24">
        <v>58</v>
      </c>
      <c r="H1306" s="24">
        <v>4</v>
      </c>
      <c r="I1306" s="24">
        <v>15</v>
      </c>
    </row>
    <row r="1307" spans="1:9" x14ac:dyDescent="0.2">
      <c r="A1307" t="s">
        <v>3945</v>
      </c>
      <c r="B1307">
        <v>1.138321138321137E-2</v>
      </c>
      <c r="C1307">
        <v>0.22942562984668211</v>
      </c>
      <c r="D1307" t="s">
        <v>21</v>
      </c>
      <c r="E1307" t="s">
        <v>8533</v>
      </c>
      <c r="F1307" s="24">
        <v>1</v>
      </c>
      <c r="G1307" s="24">
        <v>58</v>
      </c>
      <c r="H1307" s="24">
        <v>4</v>
      </c>
      <c r="I1307" s="24">
        <v>15</v>
      </c>
    </row>
    <row r="1308" spans="1:9" x14ac:dyDescent="0.2">
      <c r="A1308" t="s">
        <v>4988</v>
      </c>
      <c r="B1308">
        <v>1.138321138321137E-2</v>
      </c>
      <c r="C1308">
        <v>0.22942562984668211</v>
      </c>
      <c r="D1308" t="s">
        <v>21</v>
      </c>
      <c r="E1308" t="s">
        <v>8533</v>
      </c>
      <c r="F1308" s="24">
        <v>1</v>
      </c>
      <c r="G1308" s="24">
        <v>58</v>
      </c>
      <c r="H1308" s="24">
        <v>4</v>
      </c>
      <c r="I1308" s="24">
        <v>15</v>
      </c>
    </row>
    <row r="1309" spans="1:9" x14ac:dyDescent="0.2">
      <c r="A1309" t="s">
        <v>4989</v>
      </c>
      <c r="B1309">
        <v>1.138321138321137E-2</v>
      </c>
      <c r="C1309">
        <v>0.22942562984668211</v>
      </c>
      <c r="D1309" t="s">
        <v>18</v>
      </c>
      <c r="E1309" t="s">
        <v>8533</v>
      </c>
      <c r="F1309" s="24">
        <v>1</v>
      </c>
      <c r="G1309" s="24">
        <v>58</v>
      </c>
      <c r="H1309" s="24">
        <v>4</v>
      </c>
      <c r="I1309" s="24">
        <v>15</v>
      </c>
    </row>
    <row r="1310" spans="1:9" x14ac:dyDescent="0.2">
      <c r="A1310" t="s">
        <v>4990</v>
      </c>
      <c r="B1310">
        <v>1.138321138321137E-2</v>
      </c>
      <c r="C1310">
        <v>0.22942562984668211</v>
      </c>
      <c r="D1310" t="s">
        <v>21</v>
      </c>
      <c r="E1310" t="s">
        <v>8533</v>
      </c>
      <c r="F1310" s="24">
        <v>1</v>
      </c>
      <c r="G1310" s="24">
        <v>58</v>
      </c>
      <c r="H1310" s="24">
        <v>4</v>
      </c>
      <c r="I1310" s="24">
        <v>15</v>
      </c>
    </row>
    <row r="1311" spans="1:9" x14ac:dyDescent="0.2">
      <c r="A1311" t="s">
        <v>4992</v>
      </c>
      <c r="B1311">
        <v>1.138321138321137E-2</v>
      </c>
      <c r="C1311">
        <v>0.22942562984668211</v>
      </c>
      <c r="D1311" t="s">
        <v>18</v>
      </c>
      <c r="E1311" t="s">
        <v>8533</v>
      </c>
      <c r="F1311" s="24">
        <v>1</v>
      </c>
      <c r="G1311" s="24">
        <v>58</v>
      </c>
      <c r="H1311" s="24">
        <v>4</v>
      </c>
      <c r="I1311" s="24">
        <v>15</v>
      </c>
    </row>
    <row r="1312" spans="1:9" x14ac:dyDescent="0.2">
      <c r="A1312" t="s">
        <v>4993</v>
      </c>
      <c r="B1312">
        <v>1.138321138321137E-2</v>
      </c>
      <c r="C1312">
        <v>0.22942562984668211</v>
      </c>
      <c r="D1312" t="s">
        <v>21</v>
      </c>
      <c r="E1312" t="s">
        <v>8533</v>
      </c>
      <c r="F1312" s="24">
        <v>1</v>
      </c>
      <c r="G1312" s="24">
        <v>58</v>
      </c>
      <c r="H1312" s="24">
        <v>4</v>
      </c>
      <c r="I1312" s="24">
        <v>15</v>
      </c>
    </row>
    <row r="1313" spans="1:9" x14ac:dyDescent="0.2">
      <c r="A1313" t="s">
        <v>4994</v>
      </c>
      <c r="B1313">
        <v>1.138321138321137E-2</v>
      </c>
      <c r="C1313">
        <v>0.22942562984668211</v>
      </c>
      <c r="D1313" t="s">
        <v>21</v>
      </c>
      <c r="E1313" t="s">
        <v>8533</v>
      </c>
      <c r="F1313" s="24">
        <v>1</v>
      </c>
      <c r="G1313" s="24">
        <v>58</v>
      </c>
      <c r="H1313" s="24">
        <v>4</v>
      </c>
      <c r="I1313" s="24">
        <v>15</v>
      </c>
    </row>
    <row r="1314" spans="1:9" x14ac:dyDescent="0.2">
      <c r="A1314" t="s">
        <v>4996</v>
      </c>
      <c r="B1314">
        <v>1.138321138321137E-2</v>
      </c>
      <c r="C1314">
        <v>0.22942562984668211</v>
      </c>
      <c r="D1314" t="s">
        <v>21</v>
      </c>
      <c r="E1314" t="s">
        <v>8533</v>
      </c>
      <c r="F1314" s="24">
        <v>1</v>
      </c>
      <c r="G1314" s="24">
        <v>58</v>
      </c>
      <c r="H1314" s="24">
        <v>4</v>
      </c>
      <c r="I1314" s="24">
        <v>15</v>
      </c>
    </row>
    <row r="1315" spans="1:9" x14ac:dyDescent="0.2">
      <c r="A1315" t="s">
        <v>4997</v>
      </c>
      <c r="B1315">
        <v>1.138321138321137E-2</v>
      </c>
      <c r="C1315">
        <v>0.22942562984668211</v>
      </c>
      <c r="D1315" t="s">
        <v>18</v>
      </c>
      <c r="E1315" t="s">
        <v>8533</v>
      </c>
      <c r="F1315" s="24">
        <v>1</v>
      </c>
      <c r="G1315" s="24">
        <v>58</v>
      </c>
      <c r="H1315" s="24">
        <v>4</v>
      </c>
      <c r="I1315" s="24">
        <v>15</v>
      </c>
    </row>
    <row r="1316" spans="1:9" x14ac:dyDescent="0.2">
      <c r="A1316" t="s">
        <v>1419</v>
      </c>
      <c r="B1316">
        <v>1.138321138321137E-2</v>
      </c>
      <c r="C1316">
        <v>0.22942562984668211</v>
      </c>
      <c r="D1316" t="s">
        <v>18</v>
      </c>
      <c r="E1316" t="s">
        <v>8533</v>
      </c>
      <c r="F1316" s="24">
        <v>1</v>
      </c>
      <c r="G1316" s="24">
        <v>58</v>
      </c>
      <c r="H1316" s="24">
        <v>4</v>
      </c>
      <c r="I1316" s="24">
        <v>15</v>
      </c>
    </row>
    <row r="1317" spans="1:9" x14ac:dyDescent="0.2">
      <c r="A1317" t="s">
        <v>4998</v>
      </c>
      <c r="B1317">
        <v>1.138321138321137E-2</v>
      </c>
      <c r="C1317">
        <v>0.22942562984668211</v>
      </c>
      <c r="D1317" t="s">
        <v>18</v>
      </c>
      <c r="E1317" t="s">
        <v>8533</v>
      </c>
      <c r="F1317" s="24">
        <v>1</v>
      </c>
      <c r="G1317" s="24">
        <v>58</v>
      </c>
      <c r="H1317" s="24">
        <v>4</v>
      </c>
      <c r="I1317" s="24">
        <v>15</v>
      </c>
    </row>
    <row r="1318" spans="1:9" x14ac:dyDescent="0.2">
      <c r="A1318" t="s">
        <v>5866</v>
      </c>
      <c r="B1318">
        <v>1.138321138321137E-2</v>
      </c>
      <c r="C1318">
        <v>0.22942562984668211</v>
      </c>
      <c r="D1318" t="s">
        <v>21</v>
      </c>
      <c r="E1318" t="s">
        <v>8533</v>
      </c>
      <c r="F1318" s="24">
        <v>1</v>
      </c>
      <c r="G1318" s="24">
        <v>58</v>
      </c>
      <c r="H1318" s="24">
        <v>4</v>
      </c>
      <c r="I1318" s="24">
        <v>15</v>
      </c>
    </row>
    <row r="1319" spans="1:9" x14ac:dyDescent="0.2">
      <c r="A1319" t="s">
        <v>4999</v>
      </c>
      <c r="B1319">
        <v>1.138321138321137E-2</v>
      </c>
      <c r="C1319">
        <v>0.22942562984668211</v>
      </c>
      <c r="D1319" t="s">
        <v>21</v>
      </c>
      <c r="E1319" t="s">
        <v>8533</v>
      </c>
      <c r="F1319" s="24">
        <v>1</v>
      </c>
      <c r="G1319" s="24">
        <v>58</v>
      </c>
      <c r="H1319" s="24">
        <v>4</v>
      </c>
      <c r="I1319" s="24">
        <v>15</v>
      </c>
    </row>
    <row r="1320" spans="1:9" x14ac:dyDescent="0.2">
      <c r="A1320" t="s">
        <v>5000</v>
      </c>
      <c r="B1320">
        <v>1.138321138321137E-2</v>
      </c>
      <c r="C1320">
        <v>0.22942562984668211</v>
      </c>
      <c r="D1320" t="s">
        <v>21</v>
      </c>
      <c r="E1320" t="s">
        <v>8533</v>
      </c>
      <c r="F1320" s="24">
        <v>1</v>
      </c>
      <c r="G1320" s="24">
        <v>58</v>
      </c>
      <c r="H1320" s="24">
        <v>4</v>
      </c>
      <c r="I1320" s="24">
        <v>15</v>
      </c>
    </row>
    <row r="1321" spans="1:9" x14ac:dyDescent="0.2">
      <c r="A1321" t="s">
        <v>5001</v>
      </c>
      <c r="B1321">
        <v>1.138321138321137E-2</v>
      </c>
      <c r="C1321">
        <v>0.22942562984668211</v>
      </c>
      <c r="D1321" t="s">
        <v>18</v>
      </c>
      <c r="E1321" t="s">
        <v>8533</v>
      </c>
      <c r="F1321" s="24">
        <v>1</v>
      </c>
      <c r="G1321" s="24">
        <v>58</v>
      </c>
      <c r="H1321" s="24">
        <v>4</v>
      </c>
      <c r="I1321" s="24">
        <v>15</v>
      </c>
    </row>
    <row r="1322" spans="1:9" x14ac:dyDescent="0.2">
      <c r="A1322" t="s">
        <v>5004</v>
      </c>
      <c r="B1322">
        <v>1.138321138321137E-2</v>
      </c>
      <c r="C1322">
        <v>0.22942562984668211</v>
      </c>
      <c r="D1322" t="s">
        <v>21</v>
      </c>
      <c r="E1322" t="s">
        <v>8533</v>
      </c>
      <c r="F1322" s="24">
        <v>1</v>
      </c>
      <c r="G1322" s="24">
        <v>58</v>
      </c>
      <c r="H1322" s="24">
        <v>4</v>
      </c>
      <c r="I1322" s="24">
        <v>15</v>
      </c>
    </row>
    <row r="1323" spans="1:9" x14ac:dyDescent="0.2">
      <c r="A1323" t="s">
        <v>5887</v>
      </c>
      <c r="B1323">
        <v>1.138321138321137E-2</v>
      </c>
      <c r="C1323">
        <v>0.22942562984668211</v>
      </c>
      <c r="D1323" t="s">
        <v>21</v>
      </c>
      <c r="E1323" t="s">
        <v>8533</v>
      </c>
      <c r="F1323" s="24">
        <v>1</v>
      </c>
      <c r="G1323" s="24">
        <v>58</v>
      </c>
      <c r="H1323" s="24">
        <v>4</v>
      </c>
      <c r="I1323" s="24">
        <v>15</v>
      </c>
    </row>
    <row r="1324" spans="1:9" x14ac:dyDescent="0.2">
      <c r="A1324" t="s">
        <v>5005</v>
      </c>
      <c r="B1324">
        <v>1.138321138321137E-2</v>
      </c>
      <c r="C1324">
        <v>0.22942562984668211</v>
      </c>
      <c r="D1324" t="s">
        <v>18</v>
      </c>
      <c r="E1324" t="s">
        <v>8533</v>
      </c>
      <c r="F1324" s="24">
        <v>1</v>
      </c>
      <c r="G1324" s="24">
        <v>58</v>
      </c>
      <c r="H1324" s="24">
        <v>4</v>
      </c>
      <c r="I1324" s="24">
        <v>15</v>
      </c>
    </row>
    <row r="1325" spans="1:9" x14ac:dyDescent="0.2">
      <c r="A1325" t="s">
        <v>5893</v>
      </c>
      <c r="B1325">
        <v>1.138321138321137E-2</v>
      </c>
      <c r="C1325">
        <v>0.22942562984668211</v>
      </c>
      <c r="D1325" t="s">
        <v>21</v>
      </c>
      <c r="E1325" t="s">
        <v>8533</v>
      </c>
      <c r="F1325" s="24">
        <v>1</v>
      </c>
      <c r="G1325" s="24">
        <v>58</v>
      </c>
      <c r="H1325" s="24">
        <v>4</v>
      </c>
      <c r="I1325" s="24">
        <v>15</v>
      </c>
    </row>
    <row r="1326" spans="1:9" x14ac:dyDescent="0.2">
      <c r="A1326" t="s">
        <v>5006</v>
      </c>
      <c r="B1326">
        <v>1.138321138321137E-2</v>
      </c>
      <c r="C1326">
        <v>0.22942562984668211</v>
      </c>
      <c r="D1326" t="s">
        <v>21</v>
      </c>
      <c r="E1326" t="s">
        <v>8533</v>
      </c>
      <c r="F1326" s="24">
        <v>1</v>
      </c>
      <c r="G1326" s="24">
        <v>58</v>
      </c>
      <c r="H1326" s="24">
        <v>4</v>
      </c>
      <c r="I1326" s="24">
        <v>15</v>
      </c>
    </row>
    <row r="1327" spans="1:9" x14ac:dyDescent="0.2">
      <c r="A1327" t="s">
        <v>5009</v>
      </c>
      <c r="B1327">
        <v>1.138321138321137E-2</v>
      </c>
      <c r="C1327">
        <v>0.22942562984668211</v>
      </c>
      <c r="D1327" t="s">
        <v>21</v>
      </c>
      <c r="E1327" t="s">
        <v>8533</v>
      </c>
      <c r="F1327" s="24">
        <v>1</v>
      </c>
      <c r="G1327" s="24">
        <v>58</v>
      </c>
      <c r="H1327" s="24">
        <v>4</v>
      </c>
      <c r="I1327" s="24">
        <v>15</v>
      </c>
    </row>
    <row r="1328" spans="1:9" x14ac:dyDescent="0.2">
      <c r="A1328" t="s">
        <v>5010</v>
      </c>
      <c r="B1328">
        <v>1.138321138321137E-2</v>
      </c>
      <c r="C1328">
        <v>0.22942562984668211</v>
      </c>
      <c r="D1328" t="s">
        <v>18</v>
      </c>
      <c r="E1328" t="s">
        <v>8533</v>
      </c>
      <c r="F1328" s="24">
        <v>1</v>
      </c>
      <c r="G1328" s="24">
        <v>58</v>
      </c>
      <c r="H1328" s="24">
        <v>4</v>
      </c>
      <c r="I1328" s="24">
        <v>15</v>
      </c>
    </row>
    <row r="1329" spans="1:9" x14ac:dyDescent="0.2">
      <c r="A1329" t="s">
        <v>5011</v>
      </c>
      <c r="B1329">
        <v>1.138321138321137E-2</v>
      </c>
      <c r="C1329">
        <v>0.22942562984668211</v>
      </c>
      <c r="D1329" t="s">
        <v>18</v>
      </c>
      <c r="E1329" t="s">
        <v>8533</v>
      </c>
      <c r="F1329" s="24">
        <v>1</v>
      </c>
      <c r="G1329" s="24">
        <v>58</v>
      </c>
      <c r="H1329" s="24">
        <v>4</v>
      </c>
      <c r="I1329" s="24">
        <v>15</v>
      </c>
    </row>
    <row r="1330" spans="1:9" x14ac:dyDescent="0.2">
      <c r="A1330" t="s">
        <v>3546</v>
      </c>
      <c r="B1330">
        <v>1.138321138321137E-2</v>
      </c>
      <c r="C1330">
        <v>0.22942562984668211</v>
      </c>
      <c r="D1330" t="s">
        <v>21</v>
      </c>
      <c r="E1330" t="s">
        <v>8533</v>
      </c>
      <c r="F1330" s="24">
        <v>1</v>
      </c>
      <c r="G1330" s="24">
        <v>58</v>
      </c>
      <c r="H1330" s="24">
        <v>4</v>
      </c>
      <c r="I1330" s="24">
        <v>15</v>
      </c>
    </row>
    <row r="1331" spans="1:9" x14ac:dyDescent="0.2">
      <c r="A1331" t="s">
        <v>4147</v>
      </c>
      <c r="B1331">
        <v>1.138321138321137E-2</v>
      </c>
      <c r="C1331">
        <v>0.22942562984668211</v>
      </c>
      <c r="D1331" t="s">
        <v>18</v>
      </c>
      <c r="E1331" t="s">
        <v>8533</v>
      </c>
      <c r="F1331" s="24">
        <v>1</v>
      </c>
      <c r="G1331" s="24">
        <v>58</v>
      </c>
      <c r="H1331" s="24">
        <v>4</v>
      </c>
      <c r="I1331" s="24">
        <v>15</v>
      </c>
    </row>
    <row r="1332" spans="1:9" x14ac:dyDescent="0.2">
      <c r="A1332" t="s">
        <v>5013</v>
      </c>
      <c r="B1332">
        <v>1.138321138321137E-2</v>
      </c>
      <c r="C1332">
        <v>0.22942562984668211</v>
      </c>
      <c r="D1332" t="s">
        <v>21</v>
      </c>
      <c r="E1332" t="s">
        <v>8533</v>
      </c>
      <c r="F1332" s="24">
        <v>1</v>
      </c>
      <c r="G1332" s="24">
        <v>58</v>
      </c>
      <c r="H1332" s="24">
        <v>4</v>
      </c>
      <c r="I1332" s="24">
        <v>15</v>
      </c>
    </row>
    <row r="1333" spans="1:9" x14ac:dyDescent="0.2">
      <c r="A1333" t="s">
        <v>3365</v>
      </c>
      <c r="B1333">
        <v>1.138321138321137E-2</v>
      </c>
      <c r="C1333">
        <v>0.22942562984668211</v>
      </c>
      <c r="D1333" t="s">
        <v>18</v>
      </c>
      <c r="E1333" t="s">
        <v>8533</v>
      </c>
      <c r="F1333" s="24">
        <v>1</v>
      </c>
      <c r="G1333" s="24">
        <v>58</v>
      </c>
      <c r="H1333" s="24">
        <v>4</v>
      </c>
      <c r="I1333" s="24">
        <v>15</v>
      </c>
    </row>
    <row r="1334" spans="1:9" x14ac:dyDescent="0.2">
      <c r="A1334" t="s">
        <v>5015</v>
      </c>
      <c r="B1334">
        <v>1.138321138321137E-2</v>
      </c>
      <c r="C1334">
        <v>0.22942562984668211</v>
      </c>
      <c r="D1334" t="s">
        <v>21</v>
      </c>
      <c r="E1334" t="s">
        <v>8533</v>
      </c>
      <c r="F1334" s="24">
        <v>1</v>
      </c>
      <c r="G1334" s="24">
        <v>58</v>
      </c>
      <c r="H1334" s="24">
        <v>4</v>
      </c>
      <c r="I1334" s="24">
        <v>15</v>
      </c>
    </row>
    <row r="1335" spans="1:9" x14ac:dyDescent="0.2">
      <c r="A1335" t="s">
        <v>5016</v>
      </c>
      <c r="B1335">
        <v>1.138321138321137E-2</v>
      </c>
      <c r="C1335">
        <v>0.22942562984668211</v>
      </c>
      <c r="D1335" t="s">
        <v>21</v>
      </c>
      <c r="E1335" t="s">
        <v>8533</v>
      </c>
      <c r="F1335" s="24">
        <v>1</v>
      </c>
      <c r="G1335" s="24">
        <v>58</v>
      </c>
      <c r="H1335" s="24">
        <v>4</v>
      </c>
      <c r="I1335" s="24">
        <v>15</v>
      </c>
    </row>
    <row r="1336" spans="1:9" x14ac:dyDescent="0.2">
      <c r="A1336" t="s">
        <v>5017</v>
      </c>
      <c r="B1336">
        <v>1.138321138321137E-2</v>
      </c>
      <c r="C1336">
        <v>0.22942562984668211</v>
      </c>
      <c r="D1336" t="s">
        <v>21</v>
      </c>
      <c r="E1336" t="s">
        <v>8533</v>
      </c>
      <c r="F1336" s="24">
        <v>1</v>
      </c>
      <c r="G1336" s="24">
        <v>58</v>
      </c>
      <c r="H1336" s="24">
        <v>4</v>
      </c>
      <c r="I1336" s="24">
        <v>15</v>
      </c>
    </row>
    <row r="1337" spans="1:9" x14ac:dyDescent="0.2">
      <c r="A1337" t="s">
        <v>5018</v>
      </c>
      <c r="B1337">
        <v>1.138321138321137E-2</v>
      </c>
      <c r="C1337">
        <v>0.22942562984668211</v>
      </c>
      <c r="D1337" t="s">
        <v>18</v>
      </c>
      <c r="E1337" t="s">
        <v>8533</v>
      </c>
      <c r="F1337" s="24">
        <v>1</v>
      </c>
      <c r="G1337" s="24">
        <v>58</v>
      </c>
      <c r="H1337" s="24">
        <v>4</v>
      </c>
      <c r="I1337" s="24">
        <v>15</v>
      </c>
    </row>
    <row r="1338" spans="1:9" x14ac:dyDescent="0.2">
      <c r="A1338" t="s">
        <v>5019</v>
      </c>
      <c r="B1338">
        <v>1.138321138321137E-2</v>
      </c>
      <c r="C1338">
        <v>0.22942562984668211</v>
      </c>
      <c r="D1338" t="s">
        <v>18</v>
      </c>
      <c r="E1338" t="s">
        <v>8533</v>
      </c>
      <c r="F1338" s="24">
        <v>1</v>
      </c>
      <c r="G1338" s="24">
        <v>58</v>
      </c>
      <c r="H1338" s="24">
        <v>4</v>
      </c>
      <c r="I1338" s="24">
        <v>15</v>
      </c>
    </row>
    <row r="1339" spans="1:9" x14ac:dyDescent="0.2">
      <c r="A1339" t="s">
        <v>5020</v>
      </c>
      <c r="B1339">
        <v>1.138321138321137E-2</v>
      </c>
      <c r="C1339">
        <v>0.22942562984668211</v>
      </c>
      <c r="D1339" t="s">
        <v>18</v>
      </c>
      <c r="E1339" t="s">
        <v>8533</v>
      </c>
      <c r="F1339" s="24">
        <v>1</v>
      </c>
      <c r="G1339" s="24">
        <v>58</v>
      </c>
      <c r="H1339" s="24">
        <v>4</v>
      </c>
      <c r="I1339" s="24">
        <v>15</v>
      </c>
    </row>
    <row r="1340" spans="1:9" x14ac:dyDescent="0.2">
      <c r="A1340" t="s">
        <v>5021</v>
      </c>
      <c r="B1340">
        <v>1.138321138321137E-2</v>
      </c>
      <c r="C1340">
        <v>0.22942562984668211</v>
      </c>
      <c r="D1340" t="s">
        <v>18</v>
      </c>
      <c r="E1340" t="s">
        <v>8533</v>
      </c>
      <c r="F1340" s="24">
        <v>1</v>
      </c>
      <c r="G1340" s="24">
        <v>58</v>
      </c>
      <c r="H1340" s="24">
        <v>4</v>
      </c>
      <c r="I1340" s="24">
        <v>15</v>
      </c>
    </row>
    <row r="1341" spans="1:9" x14ac:dyDescent="0.2">
      <c r="A1341" t="s">
        <v>5022</v>
      </c>
      <c r="B1341">
        <v>1.138321138321137E-2</v>
      </c>
      <c r="C1341">
        <v>0.22942562984668211</v>
      </c>
      <c r="D1341" t="s">
        <v>18</v>
      </c>
      <c r="E1341" t="s">
        <v>8533</v>
      </c>
      <c r="F1341" s="24">
        <v>1</v>
      </c>
      <c r="G1341" s="24">
        <v>58</v>
      </c>
      <c r="H1341" s="24">
        <v>4</v>
      </c>
      <c r="I1341" s="24">
        <v>15</v>
      </c>
    </row>
    <row r="1342" spans="1:9" x14ac:dyDescent="0.2">
      <c r="A1342" t="s">
        <v>5023</v>
      </c>
      <c r="B1342">
        <v>1.138321138321137E-2</v>
      </c>
      <c r="C1342">
        <v>0.22942562984668211</v>
      </c>
      <c r="D1342" t="s">
        <v>18</v>
      </c>
      <c r="E1342" t="s">
        <v>8533</v>
      </c>
      <c r="F1342" s="24">
        <v>1</v>
      </c>
      <c r="G1342" s="24">
        <v>58</v>
      </c>
      <c r="H1342" s="24">
        <v>4</v>
      </c>
      <c r="I1342" s="24">
        <v>15</v>
      </c>
    </row>
    <row r="1343" spans="1:9" x14ac:dyDescent="0.2">
      <c r="A1343" t="s">
        <v>5024</v>
      </c>
      <c r="B1343">
        <v>1.138321138321137E-2</v>
      </c>
      <c r="C1343">
        <v>0.22942562984668211</v>
      </c>
      <c r="D1343" t="s">
        <v>18</v>
      </c>
      <c r="E1343" t="s">
        <v>8533</v>
      </c>
      <c r="F1343" s="24">
        <v>1</v>
      </c>
      <c r="G1343" s="24">
        <v>58</v>
      </c>
      <c r="H1343" s="24">
        <v>4</v>
      </c>
      <c r="I1343" s="24">
        <v>15</v>
      </c>
    </row>
    <row r="1344" spans="1:9" x14ac:dyDescent="0.2">
      <c r="A1344" t="s">
        <v>5025</v>
      </c>
      <c r="B1344">
        <v>1.138321138321137E-2</v>
      </c>
      <c r="C1344">
        <v>0.22942562984668211</v>
      </c>
      <c r="D1344" t="s">
        <v>18</v>
      </c>
      <c r="E1344" t="s">
        <v>8533</v>
      </c>
      <c r="F1344" s="24">
        <v>1</v>
      </c>
      <c r="G1344" s="24">
        <v>58</v>
      </c>
      <c r="H1344" s="24">
        <v>4</v>
      </c>
      <c r="I1344" s="24">
        <v>15</v>
      </c>
    </row>
    <row r="1345" spans="1:9" x14ac:dyDescent="0.2">
      <c r="A1345" t="s">
        <v>5026</v>
      </c>
      <c r="B1345">
        <v>1.138321138321137E-2</v>
      </c>
      <c r="C1345">
        <v>0.22942562984668211</v>
      </c>
      <c r="D1345" t="s">
        <v>18</v>
      </c>
      <c r="E1345" t="s">
        <v>8533</v>
      </c>
      <c r="F1345" s="24">
        <v>1</v>
      </c>
      <c r="G1345" s="24">
        <v>58</v>
      </c>
      <c r="H1345" s="24">
        <v>4</v>
      </c>
      <c r="I1345" s="24">
        <v>15</v>
      </c>
    </row>
    <row r="1346" spans="1:9" x14ac:dyDescent="0.2">
      <c r="A1346" t="s">
        <v>5027</v>
      </c>
      <c r="B1346">
        <v>1.138321138321137E-2</v>
      </c>
      <c r="C1346">
        <v>0.22942562984668211</v>
      </c>
      <c r="D1346" t="s">
        <v>18</v>
      </c>
      <c r="E1346" t="s">
        <v>8533</v>
      </c>
      <c r="F1346" s="24">
        <v>1</v>
      </c>
      <c r="G1346" s="24">
        <v>58</v>
      </c>
      <c r="H1346" s="24">
        <v>4</v>
      </c>
      <c r="I1346" s="24">
        <v>15</v>
      </c>
    </row>
    <row r="1347" spans="1:9" x14ac:dyDescent="0.2">
      <c r="A1347" t="s">
        <v>5028</v>
      </c>
      <c r="B1347">
        <v>1.138321138321137E-2</v>
      </c>
      <c r="C1347">
        <v>0.22942562984668211</v>
      </c>
      <c r="D1347" t="s">
        <v>18</v>
      </c>
      <c r="E1347" t="s">
        <v>8533</v>
      </c>
      <c r="F1347" s="24">
        <v>1</v>
      </c>
      <c r="G1347" s="24">
        <v>58</v>
      </c>
      <c r="H1347" s="24">
        <v>4</v>
      </c>
      <c r="I1347" s="24">
        <v>15</v>
      </c>
    </row>
    <row r="1348" spans="1:9" x14ac:dyDescent="0.2">
      <c r="A1348" t="s">
        <v>5029</v>
      </c>
      <c r="B1348">
        <v>1.138321138321137E-2</v>
      </c>
      <c r="C1348">
        <v>0.22942562984668211</v>
      </c>
      <c r="D1348" t="s">
        <v>18</v>
      </c>
      <c r="E1348" t="s">
        <v>8533</v>
      </c>
      <c r="F1348" s="24">
        <v>1</v>
      </c>
      <c r="G1348" s="24">
        <v>58</v>
      </c>
      <c r="H1348" s="24">
        <v>4</v>
      </c>
      <c r="I1348" s="24">
        <v>15</v>
      </c>
    </row>
    <row r="1349" spans="1:9" x14ac:dyDescent="0.2">
      <c r="A1349" t="s">
        <v>5030</v>
      </c>
      <c r="B1349">
        <v>1.138321138321137E-2</v>
      </c>
      <c r="C1349">
        <v>0.22942562984668211</v>
      </c>
      <c r="D1349" t="s">
        <v>18</v>
      </c>
      <c r="E1349" t="s">
        <v>8533</v>
      </c>
      <c r="F1349" s="24">
        <v>1</v>
      </c>
      <c r="G1349" s="24">
        <v>58</v>
      </c>
      <c r="H1349" s="24">
        <v>4</v>
      </c>
      <c r="I1349" s="24">
        <v>15</v>
      </c>
    </row>
    <row r="1350" spans="1:9" x14ac:dyDescent="0.2">
      <c r="A1350" t="s">
        <v>5031</v>
      </c>
      <c r="B1350">
        <v>1.138321138321137E-2</v>
      </c>
      <c r="C1350">
        <v>0.22942562984668211</v>
      </c>
      <c r="D1350" t="s">
        <v>18</v>
      </c>
      <c r="E1350" t="s">
        <v>8533</v>
      </c>
      <c r="F1350" s="24">
        <v>1</v>
      </c>
      <c r="G1350" s="24">
        <v>58</v>
      </c>
      <c r="H1350" s="24">
        <v>4</v>
      </c>
      <c r="I1350" s="24">
        <v>15</v>
      </c>
    </row>
    <row r="1351" spans="1:9" x14ac:dyDescent="0.2">
      <c r="A1351" t="s">
        <v>5032</v>
      </c>
      <c r="B1351">
        <v>1.138321138321137E-2</v>
      </c>
      <c r="C1351">
        <v>0.22942562984668211</v>
      </c>
      <c r="D1351" t="s">
        <v>18</v>
      </c>
      <c r="E1351" t="s">
        <v>8533</v>
      </c>
      <c r="F1351" s="24">
        <v>1</v>
      </c>
      <c r="G1351" s="24">
        <v>58</v>
      </c>
      <c r="H1351" s="24">
        <v>4</v>
      </c>
      <c r="I1351" s="24">
        <v>15</v>
      </c>
    </row>
    <row r="1352" spans="1:9" x14ac:dyDescent="0.2">
      <c r="A1352" t="s">
        <v>5033</v>
      </c>
      <c r="B1352">
        <v>1.138321138321137E-2</v>
      </c>
      <c r="C1352">
        <v>0.22942562984668211</v>
      </c>
      <c r="D1352" t="s">
        <v>18</v>
      </c>
      <c r="E1352" t="s">
        <v>8533</v>
      </c>
      <c r="F1352" s="24">
        <v>1</v>
      </c>
      <c r="G1352" s="24">
        <v>58</v>
      </c>
      <c r="H1352" s="24">
        <v>4</v>
      </c>
      <c r="I1352" s="24">
        <v>15</v>
      </c>
    </row>
    <row r="1353" spans="1:9" x14ac:dyDescent="0.2">
      <c r="A1353" t="s">
        <v>5034</v>
      </c>
      <c r="B1353">
        <v>1.138321138321137E-2</v>
      </c>
      <c r="C1353">
        <v>0.22942562984668211</v>
      </c>
      <c r="D1353" t="s">
        <v>18</v>
      </c>
      <c r="E1353" t="s">
        <v>8533</v>
      </c>
      <c r="F1353" s="24">
        <v>1</v>
      </c>
      <c r="G1353" s="24">
        <v>58</v>
      </c>
      <c r="H1353" s="24">
        <v>4</v>
      </c>
      <c r="I1353" s="24">
        <v>15</v>
      </c>
    </row>
    <row r="1354" spans="1:9" x14ac:dyDescent="0.2">
      <c r="A1354" t="s">
        <v>5035</v>
      </c>
      <c r="B1354">
        <v>1.138321138321137E-2</v>
      </c>
      <c r="C1354">
        <v>0.22942562984668211</v>
      </c>
      <c r="D1354" t="s">
        <v>18</v>
      </c>
      <c r="E1354" t="s">
        <v>8533</v>
      </c>
      <c r="F1354" s="24">
        <v>1</v>
      </c>
      <c r="G1354" s="24">
        <v>58</v>
      </c>
      <c r="H1354" s="24">
        <v>4</v>
      </c>
      <c r="I1354" s="24">
        <v>15</v>
      </c>
    </row>
    <row r="1355" spans="1:9" x14ac:dyDescent="0.2">
      <c r="A1355" t="s">
        <v>5036</v>
      </c>
      <c r="B1355">
        <v>1.138321138321137E-2</v>
      </c>
      <c r="C1355">
        <v>0.22942562984668211</v>
      </c>
      <c r="D1355" t="s">
        <v>18</v>
      </c>
      <c r="E1355" t="s">
        <v>8533</v>
      </c>
      <c r="F1355" s="24">
        <v>1</v>
      </c>
      <c r="G1355" s="24">
        <v>58</v>
      </c>
      <c r="H1355" s="24">
        <v>4</v>
      </c>
      <c r="I1355" s="24">
        <v>15</v>
      </c>
    </row>
    <row r="1356" spans="1:9" x14ac:dyDescent="0.2">
      <c r="A1356" t="s">
        <v>5037</v>
      </c>
      <c r="B1356">
        <v>1.138321138321137E-2</v>
      </c>
      <c r="C1356">
        <v>0.22942562984668211</v>
      </c>
      <c r="D1356" t="s">
        <v>18</v>
      </c>
      <c r="E1356" t="s">
        <v>8533</v>
      </c>
      <c r="F1356" s="24">
        <v>1</v>
      </c>
      <c r="G1356" s="24">
        <v>58</v>
      </c>
      <c r="H1356" s="24">
        <v>4</v>
      </c>
      <c r="I1356" s="24">
        <v>15</v>
      </c>
    </row>
    <row r="1357" spans="1:9" x14ac:dyDescent="0.2">
      <c r="A1357" t="s">
        <v>5038</v>
      </c>
      <c r="B1357">
        <v>1.138321138321137E-2</v>
      </c>
      <c r="C1357">
        <v>0.22942562984668211</v>
      </c>
      <c r="D1357" t="s">
        <v>18</v>
      </c>
      <c r="E1357" t="s">
        <v>8533</v>
      </c>
      <c r="F1357" s="24">
        <v>1</v>
      </c>
      <c r="G1357" s="24">
        <v>58</v>
      </c>
      <c r="H1357" s="24">
        <v>4</v>
      </c>
      <c r="I1357" s="24">
        <v>15</v>
      </c>
    </row>
    <row r="1358" spans="1:9" x14ac:dyDescent="0.2">
      <c r="A1358" t="s">
        <v>5966</v>
      </c>
      <c r="B1358">
        <v>1.138321138321137E-2</v>
      </c>
      <c r="C1358">
        <v>0.22942562984668211</v>
      </c>
      <c r="D1358" t="s">
        <v>21</v>
      </c>
      <c r="E1358" t="s">
        <v>8533</v>
      </c>
      <c r="F1358" s="24">
        <v>1</v>
      </c>
      <c r="G1358" s="24">
        <v>58</v>
      </c>
      <c r="H1358" s="24">
        <v>4</v>
      </c>
      <c r="I1358" s="24">
        <v>15</v>
      </c>
    </row>
    <row r="1359" spans="1:9" x14ac:dyDescent="0.2">
      <c r="A1359" t="s">
        <v>5039</v>
      </c>
      <c r="B1359">
        <v>1.138321138321137E-2</v>
      </c>
      <c r="C1359">
        <v>0.22942562984668211</v>
      </c>
      <c r="D1359" t="s">
        <v>18</v>
      </c>
      <c r="E1359" t="s">
        <v>8533</v>
      </c>
      <c r="F1359" s="24">
        <v>1</v>
      </c>
      <c r="G1359" s="24">
        <v>58</v>
      </c>
      <c r="H1359" s="24">
        <v>4</v>
      </c>
      <c r="I1359" s="24">
        <v>15</v>
      </c>
    </row>
    <row r="1360" spans="1:9" x14ac:dyDescent="0.2">
      <c r="A1360" t="s">
        <v>5040</v>
      </c>
      <c r="B1360">
        <v>1.138321138321137E-2</v>
      </c>
      <c r="C1360">
        <v>0.22942562984668211</v>
      </c>
      <c r="D1360" t="s">
        <v>18</v>
      </c>
      <c r="E1360" t="s">
        <v>8533</v>
      </c>
      <c r="F1360" s="24">
        <v>1</v>
      </c>
      <c r="G1360" s="24">
        <v>58</v>
      </c>
      <c r="H1360" s="24">
        <v>4</v>
      </c>
      <c r="I1360" s="24">
        <v>15</v>
      </c>
    </row>
    <row r="1361" spans="1:9" x14ac:dyDescent="0.2">
      <c r="A1361" t="s">
        <v>5044</v>
      </c>
      <c r="B1361">
        <v>1.138321138321137E-2</v>
      </c>
      <c r="C1361">
        <v>0.22942562984668211</v>
      </c>
      <c r="D1361" t="s">
        <v>21</v>
      </c>
      <c r="E1361" t="s">
        <v>8533</v>
      </c>
      <c r="F1361" s="24">
        <v>1</v>
      </c>
      <c r="G1361" s="24">
        <v>58</v>
      </c>
      <c r="H1361" s="24">
        <v>4</v>
      </c>
      <c r="I1361" s="24">
        <v>15</v>
      </c>
    </row>
    <row r="1362" spans="1:9" x14ac:dyDescent="0.2">
      <c r="A1362" t="s">
        <v>5045</v>
      </c>
      <c r="B1362">
        <v>1.138321138321137E-2</v>
      </c>
      <c r="C1362">
        <v>0.22942562984668211</v>
      </c>
      <c r="D1362" t="s">
        <v>21</v>
      </c>
      <c r="E1362" t="s">
        <v>8533</v>
      </c>
      <c r="F1362" s="24">
        <v>1</v>
      </c>
      <c r="G1362" s="24">
        <v>58</v>
      </c>
      <c r="H1362" s="24">
        <v>4</v>
      </c>
      <c r="I1362" s="24">
        <v>15</v>
      </c>
    </row>
    <row r="1363" spans="1:9" x14ac:dyDescent="0.2">
      <c r="A1363" t="s">
        <v>5046</v>
      </c>
      <c r="B1363">
        <v>1.138321138321137E-2</v>
      </c>
      <c r="C1363">
        <v>0.22942562984668211</v>
      </c>
      <c r="D1363" t="s">
        <v>21</v>
      </c>
      <c r="E1363" t="s">
        <v>8533</v>
      </c>
      <c r="F1363" s="24">
        <v>1</v>
      </c>
      <c r="G1363" s="24">
        <v>58</v>
      </c>
      <c r="H1363" s="24">
        <v>4</v>
      </c>
      <c r="I1363" s="24">
        <v>15</v>
      </c>
    </row>
    <row r="1364" spans="1:9" x14ac:dyDescent="0.2">
      <c r="A1364" t="s">
        <v>5047</v>
      </c>
      <c r="B1364">
        <v>1.138321138321137E-2</v>
      </c>
      <c r="C1364">
        <v>0.22942562984668211</v>
      </c>
      <c r="D1364" t="s">
        <v>18</v>
      </c>
      <c r="E1364" t="s">
        <v>8533</v>
      </c>
      <c r="F1364" s="24">
        <v>1</v>
      </c>
      <c r="G1364" s="24">
        <v>58</v>
      </c>
      <c r="H1364" s="24">
        <v>4</v>
      </c>
      <c r="I1364" s="24">
        <v>15</v>
      </c>
    </row>
    <row r="1365" spans="1:9" x14ac:dyDescent="0.2">
      <c r="A1365" t="s">
        <v>5048</v>
      </c>
      <c r="B1365">
        <v>1.138321138321137E-2</v>
      </c>
      <c r="C1365">
        <v>0.22942562984668211</v>
      </c>
      <c r="D1365" t="s">
        <v>18</v>
      </c>
      <c r="E1365" t="s">
        <v>8533</v>
      </c>
      <c r="F1365" s="24">
        <v>1</v>
      </c>
      <c r="G1365" s="24">
        <v>58</v>
      </c>
      <c r="H1365" s="24">
        <v>4</v>
      </c>
      <c r="I1365" s="24">
        <v>15</v>
      </c>
    </row>
    <row r="1366" spans="1:9" x14ac:dyDescent="0.2">
      <c r="A1366" t="s">
        <v>5049</v>
      </c>
      <c r="B1366">
        <v>1.138321138321137E-2</v>
      </c>
      <c r="C1366">
        <v>0.22942562984668211</v>
      </c>
      <c r="D1366" t="s">
        <v>18</v>
      </c>
      <c r="E1366" t="s">
        <v>8533</v>
      </c>
      <c r="F1366" s="24">
        <v>1</v>
      </c>
      <c r="G1366" s="24">
        <v>58</v>
      </c>
      <c r="H1366" s="24">
        <v>4</v>
      </c>
      <c r="I1366" s="24">
        <v>15</v>
      </c>
    </row>
    <row r="1367" spans="1:9" x14ac:dyDescent="0.2">
      <c r="A1367" t="s">
        <v>5988</v>
      </c>
      <c r="B1367">
        <v>1.138321138321137E-2</v>
      </c>
      <c r="C1367">
        <v>0.22942562984668211</v>
      </c>
      <c r="D1367" t="s">
        <v>21</v>
      </c>
      <c r="E1367" t="s">
        <v>8533</v>
      </c>
      <c r="F1367" s="24">
        <v>1</v>
      </c>
      <c r="G1367" s="24">
        <v>58</v>
      </c>
      <c r="H1367" s="24">
        <v>4</v>
      </c>
      <c r="I1367" s="24">
        <v>15</v>
      </c>
    </row>
    <row r="1368" spans="1:9" x14ac:dyDescent="0.2">
      <c r="A1368" t="s">
        <v>5053</v>
      </c>
      <c r="B1368">
        <v>1.138321138321137E-2</v>
      </c>
      <c r="C1368">
        <v>0.22942562984668211</v>
      </c>
      <c r="D1368" t="s">
        <v>18</v>
      </c>
      <c r="E1368" t="s">
        <v>8533</v>
      </c>
      <c r="F1368" s="24">
        <v>1</v>
      </c>
      <c r="G1368" s="24">
        <v>58</v>
      </c>
      <c r="H1368" s="24">
        <v>4</v>
      </c>
      <c r="I1368" s="24">
        <v>15</v>
      </c>
    </row>
    <row r="1369" spans="1:9" x14ac:dyDescent="0.2">
      <c r="A1369" t="s">
        <v>5055</v>
      </c>
      <c r="B1369">
        <v>1.138321138321137E-2</v>
      </c>
      <c r="C1369">
        <v>0.22942562984668211</v>
      </c>
      <c r="D1369" t="s">
        <v>18</v>
      </c>
      <c r="E1369" t="s">
        <v>8533</v>
      </c>
      <c r="F1369" s="24">
        <v>1</v>
      </c>
      <c r="G1369" s="24">
        <v>58</v>
      </c>
      <c r="H1369" s="24">
        <v>4</v>
      </c>
      <c r="I1369" s="24">
        <v>15</v>
      </c>
    </row>
    <row r="1370" spans="1:9" x14ac:dyDescent="0.2">
      <c r="A1370" t="s">
        <v>5056</v>
      </c>
      <c r="B1370">
        <v>1.138321138321137E-2</v>
      </c>
      <c r="C1370">
        <v>0.22942562984668211</v>
      </c>
      <c r="D1370" t="s">
        <v>18</v>
      </c>
      <c r="E1370" t="s">
        <v>8533</v>
      </c>
      <c r="F1370" s="24">
        <v>1</v>
      </c>
      <c r="G1370" s="24">
        <v>58</v>
      </c>
      <c r="H1370" s="24">
        <v>4</v>
      </c>
      <c r="I1370" s="24">
        <v>15</v>
      </c>
    </row>
    <row r="1371" spans="1:9" x14ac:dyDescent="0.2">
      <c r="A1371" t="s">
        <v>5058</v>
      </c>
      <c r="B1371">
        <v>1.138321138321137E-2</v>
      </c>
      <c r="C1371">
        <v>0.22942562984668211</v>
      </c>
      <c r="D1371" t="s">
        <v>18</v>
      </c>
      <c r="E1371" t="s">
        <v>8533</v>
      </c>
      <c r="F1371" s="24">
        <v>1</v>
      </c>
      <c r="G1371" s="24">
        <v>58</v>
      </c>
      <c r="H1371" s="24">
        <v>4</v>
      </c>
      <c r="I1371" s="24">
        <v>15</v>
      </c>
    </row>
    <row r="1372" spans="1:9" x14ac:dyDescent="0.2">
      <c r="A1372" t="s">
        <v>5059</v>
      </c>
      <c r="B1372">
        <v>1.138321138321137E-2</v>
      </c>
      <c r="C1372">
        <v>0.22942562984668211</v>
      </c>
      <c r="D1372" t="s">
        <v>21</v>
      </c>
      <c r="E1372" t="s">
        <v>8533</v>
      </c>
      <c r="F1372" s="24">
        <v>1</v>
      </c>
      <c r="G1372" s="24">
        <v>58</v>
      </c>
      <c r="H1372" s="24">
        <v>4</v>
      </c>
      <c r="I1372" s="24">
        <v>15</v>
      </c>
    </row>
    <row r="1373" spans="1:9" x14ac:dyDescent="0.2">
      <c r="A1373" t="s">
        <v>2390</v>
      </c>
      <c r="B1373">
        <v>1.138321138321137E-2</v>
      </c>
      <c r="C1373">
        <v>0.22942562984668211</v>
      </c>
      <c r="D1373" t="s">
        <v>21</v>
      </c>
      <c r="E1373" t="s">
        <v>8533</v>
      </c>
      <c r="F1373" s="24">
        <v>1</v>
      </c>
      <c r="G1373" s="24">
        <v>58</v>
      </c>
      <c r="H1373" s="24">
        <v>4</v>
      </c>
      <c r="I1373" s="24">
        <v>15</v>
      </c>
    </row>
    <row r="1374" spans="1:9" x14ac:dyDescent="0.2">
      <c r="A1374" t="s">
        <v>5060</v>
      </c>
      <c r="B1374">
        <v>1.138321138321137E-2</v>
      </c>
      <c r="C1374">
        <v>0.22942562984668211</v>
      </c>
      <c r="D1374" t="s">
        <v>21</v>
      </c>
      <c r="E1374" t="s">
        <v>8533</v>
      </c>
      <c r="F1374" s="24">
        <v>1</v>
      </c>
      <c r="G1374" s="24">
        <v>58</v>
      </c>
      <c r="H1374" s="24">
        <v>4</v>
      </c>
      <c r="I1374" s="24">
        <v>15</v>
      </c>
    </row>
    <row r="1375" spans="1:9" x14ac:dyDescent="0.2">
      <c r="A1375" t="s">
        <v>5064</v>
      </c>
      <c r="B1375">
        <v>1.138321138321137E-2</v>
      </c>
      <c r="C1375">
        <v>0.22942562984668211</v>
      </c>
      <c r="D1375" t="s">
        <v>18</v>
      </c>
      <c r="E1375" t="s">
        <v>8533</v>
      </c>
      <c r="F1375" s="24">
        <v>1</v>
      </c>
      <c r="G1375" s="24">
        <v>58</v>
      </c>
      <c r="H1375" s="24">
        <v>4</v>
      </c>
      <c r="I1375" s="24">
        <v>15</v>
      </c>
    </row>
    <row r="1376" spans="1:9" x14ac:dyDescent="0.2">
      <c r="A1376" t="s">
        <v>6017</v>
      </c>
      <c r="B1376">
        <v>1.138321138321137E-2</v>
      </c>
      <c r="C1376">
        <v>0.22942562984668211</v>
      </c>
      <c r="D1376" t="s">
        <v>21</v>
      </c>
      <c r="E1376" t="s">
        <v>8533</v>
      </c>
      <c r="F1376" s="24">
        <v>1</v>
      </c>
      <c r="G1376" s="24">
        <v>58</v>
      </c>
      <c r="H1376" s="24">
        <v>4</v>
      </c>
      <c r="I1376" s="24">
        <v>15</v>
      </c>
    </row>
    <row r="1377" spans="1:9" x14ac:dyDescent="0.2">
      <c r="A1377" t="s">
        <v>6018</v>
      </c>
      <c r="B1377">
        <v>1.138321138321137E-2</v>
      </c>
      <c r="C1377">
        <v>0.22942562984668211</v>
      </c>
      <c r="D1377" t="s">
        <v>21</v>
      </c>
      <c r="E1377" t="s">
        <v>8533</v>
      </c>
      <c r="F1377" s="24">
        <v>1</v>
      </c>
      <c r="G1377" s="24">
        <v>58</v>
      </c>
      <c r="H1377" s="24">
        <v>4</v>
      </c>
      <c r="I1377" s="24">
        <v>15</v>
      </c>
    </row>
    <row r="1378" spans="1:9" x14ac:dyDescent="0.2">
      <c r="A1378" t="s">
        <v>6019</v>
      </c>
      <c r="B1378">
        <v>1.138321138321137E-2</v>
      </c>
      <c r="C1378">
        <v>0.22942562984668211</v>
      </c>
      <c r="D1378" t="s">
        <v>21</v>
      </c>
      <c r="E1378" t="s">
        <v>8533</v>
      </c>
      <c r="F1378" s="24">
        <v>1</v>
      </c>
      <c r="G1378" s="24">
        <v>58</v>
      </c>
      <c r="H1378" s="24">
        <v>4</v>
      </c>
      <c r="I1378" s="24">
        <v>15</v>
      </c>
    </row>
    <row r="1379" spans="1:9" x14ac:dyDescent="0.2">
      <c r="A1379" t="s">
        <v>6020</v>
      </c>
      <c r="B1379">
        <v>1.138321138321137E-2</v>
      </c>
      <c r="C1379">
        <v>0.22942562984668211</v>
      </c>
      <c r="D1379" t="s">
        <v>21</v>
      </c>
      <c r="E1379" t="s">
        <v>8533</v>
      </c>
      <c r="F1379" s="24">
        <v>1</v>
      </c>
      <c r="G1379" s="24">
        <v>58</v>
      </c>
      <c r="H1379" s="24">
        <v>4</v>
      </c>
      <c r="I1379" s="24">
        <v>15</v>
      </c>
    </row>
    <row r="1380" spans="1:9" x14ac:dyDescent="0.2">
      <c r="A1380" t="s">
        <v>6021</v>
      </c>
      <c r="B1380">
        <v>1.138321138321137E-2</v>
      </c>
      <c r="C1380">
        <v>0.22942562984668211</v>
      </c>
      <c r="D1380" t="s">
        <v>21</v>
      </c>
      <c r="E1380" t="s">
        <v>8533</v>
      </c>
      <c r="F1380" s="24">
        <v>1</v>
      </c>
      <c r="G1380" s="24">
        <v>58</v>
      </c>
      <c r="H1380" s="24">
        <v>4</v>
      </c>
      <c r="I1380" s="24">
        <v>15</v>
      </c>
    </row>
    <row r="1381" spans="1:9" x14ac:dyDescent="0.2">
      <c r="A1381" t="s">
        <v>6022</v>
      </c>
      <c r="B1381">
        <v>1.138321138321137E-2</v>
      </c>
      <c r="C1381">
        <v>0.22942562984668211</v>
      </c>
      <c r="D1381" t="s">
        <v>21</v>
      </c>
      <c r="E1381" t="s">
        <v>8533</v>
      </c>
      <c r="F1381" s="24">
        <v>1</v>
      </c>
      <c r="G1381" s="24">
        <v>58</v>
      </c>
      <c r="H1381" s="24">
        <v>4</v>
      </c>
      <c r="I1381" s="24">
        <v>15</v>
      </c>
    </row>
    <row r="1382" spans="1:9" x14ac:dyDescent="0.2">
      <c r="A1382" t="s">
        <v>6023</v>
      </c>
      <c r="B1382">
        <v>1.138321138321137E-2</v>
      </c>
      <c r="C1382">
        <v>0.22942562984668211</v>
      </c>
      <c r="D1382" t="s">
        <v>21</v>
      </c>
      <c r="E1382" t="s">
        <v>8533</v>
      </c>
      <c r="F1382" s="24">
        <v>1</v>
      </c>
      <c r="G1382" s="24">
        <v>58</v>
      </c>
      <c r="H1382" s="24">
        <v>4</v>
      </c>
      <c r="I1382" s="24">
        <v>15</v>
      </c>
    </row>
    <row r="1383" spans="1:9" x14ac:dyDescent="0.2">
      <c r="A1383" t="s">
        <v>6024</v>
      </c>
      <c r="B1383">
        <v>1.138321138321137E-2</v>
      </c>
      <c r="C1383">
        <v>0.22942562984668211</v>
      </c>
      <c r="D1383" t="s">
        <v>21</v>
      </c>
      <c r="E1383" t="s">
        <v>8533</v>
      </c>
      <c r="F1383" s="24">
        <v>1</v>
      </c>
      <c r="G1383" s="24">
        <v>58</v>
      </c>
      <c r="H1383" s="24">
        <v>4</v>
      </c>
      <c r="I1383" s="24">
        <v>15</v>
      </c>
    </row>
    <row r="1384" spans="1:9" x14ac:dyDescent="0.2">
      <c r="A1384" t="s">
        <v>6032</v>
      </c>
      <c r="B1384">
        <v>1.138321138321137E-2</v>
      </c>
      <c r="C1384">
        <v>0.22942562984668211</v>
      </c>
      <c r="D1384" t="s">
        <v>21</v>
      </c>
      <c r="E1384" t="s">
        <v>8533</v>
      </c>
      <c r="F1384" s="24">
        <v>1</v>
      </c>
      <c r="G1384" s="24">
        <v>58</v>
      </c>
      <c r="H1384" s="24">
        <v>4</v>
      </c>
      <c r="I1384" s="24">
        <v>15</v>
      </c>
    </row>
    <row r="1385" spans="1:9" x14ac:dyDescent="0.2">
      <c r="A1385" t="s">
        <v>5069</v>
      </c>
      <c r="B1385">
        <v>1.138321138321137E-2</v>
      </c>
      <c r="C1385">
        <v>0.22942562984668211</v>
      </c>
      <c r="D1385" t="s">
        <v>18</v>
      </c>
      <c r="E1385" t="s">
        <v>8533</v>
      </c>
      <c r="F1385" s="24">
        <v>1</v>
      </c>
      <c r="G1385" s="24">
        <v>58</v>
      </c>
      <c r="H1385" s="24">
        <v>4</v>
      </c>
      <c r="I1385" s="24">
        <v>15</v>
      </c>
    </row>
    <row r="1386" spans="1:9" x14ac:dyDescent="0.2">
      <c r="A1386" t="s">
        <v>5073</v>
      </c>
      <c r="B1386">
        <v>1.138321138321137E-2</v>
      </c>
      <c r="C1386">
        <v>0.22942562984668211</v>
      </c>
      <c r="D1386" t="s">
        <v>18</v>
      </c>
      <c r="E1386" t="s">
        <v>8533</v>
      </c>
      <c r="F1386" s="24">
        <v>1</v>
      </c>
      <c r="G1386" s="24">
        <v>58</v>
      </c>
      <c r="H1386" s="24">
        <v>4</v>
      </c>
      <c r="I1386" s="24">
        <v>15</v>
      </c>
    </row>
    <row r="1387" spans="1:9" x14ac:dyDescent="0.2">
      <c r="A1387" t="s">
        <v>6048</v>
      </c>
      <c r="B1387">
        <v>1.138321138321137E-2</v>
      </c>
      <c r="C1387">
        <v>0.22942562984668211</v>
      </c>
      <c r="D1387" t="s">
        <v>21</v>
      </c>
      <c r="E1387" t="s">
        <v>8533</v>
      </c>
      <c r="F1387" s="24">
        <v>1</v>
      </c>
      <c r="G1387" s="24">
        <v>58</v>
      </c>
      <c r="H1387" s="24">
        <v>4</v>
      </c>
      <c r="I1387" s="24">
        <v>15</v>
      </c>
    </row>
    <row r="1388" spans="1:9" x14ac:dyDescent="0.2">
      <c r="A1388" t="s">
        <v>775</v>
      </c>
      <c r="B1388">
        <v>1.138321138321137E-2</v>
      </c>
      <c r="C1388">
        <v>0.22942562984668211</v>
      </c>
      <c r="D1388" t="s">
        <v>18</v>
      </c>
      <c r="E1388" t="s">
        <v>8533</v>
      </c>
      <c r="F1388" s="24">
        <v>1</v>
      </c>
      <c r="G1388" s="24">
        <v>58</v>
      </c>
      <c r="H1388" s="24">
        <v>4</v>
      </c>
      <c r="I1388" s="24">
        <v>15</v>
      </c>
    </row>
    <row r="1389" spans="1:9" x14ac:dyDescent="0.2">
      <c r="A1389" t="s">
        <v>5076</v>
      </c>
      <c r="B1389">
        <v>1.138321138321137E-2</v>
      </c>
      <c r="C1389">
        <v>0.22942562984668211</v>
      </c>
      <c r="D1389" t="s">
        <v>21</v>
      </c>
      <c r="E1389" t="s">
        <v>8533</v>
      </c>
      <c r="F1389" s="24">
        <v>1</v>
      </c>
      <c r="G1389" s="24">
        <v>58</v>
      </c>
      <c r="H1389" s="24">
        <v>4</v>
      </c>
      <c r="I1389" s="24">
        <v>15</v>
      </c>
    </row>
    <row r="1390" spans="1:9" x14ac:dyDescent="0.2">
      <c r="A1390" t="s">
        <v>6059</v>
      </c>
      <c r="B1390">
        <v>1.138321138321137E-2</v>
      </c>
      <c r="C1390">
        <v>0.22942562984668211</v>
      </c>
      <c r="D1390" t="s">
        <v>21</v>
      </c>
      <c r="E1390" t="s">
        <v>8533</v>
      </c>
      <c r="F1390" s="24">
        <v>1</v>
      </c>
      <c r="G1390" s="24">
        <v>58</v>
      </c>
      <c r="H1390" s="24">
        <v>4</v>
      </c>
      <c r="I1390" s="24">
        <v>15</v>
      </c>
    </row>
    <row r="1391" spans="1:9" x14ac:dyDescent="0.2">
      <c r="A1391" t="s">
        <v>6061</v>
      </c>
      <c r="B1391">
        <v>1.138321138321137E-2</v>
      </c>
      <c r="C1391">
        <v>0.22942562984668211</v>
      </c>
      <c r="D1391" t="s">
        <v>21</v>
      </c>
      <c r="E1391" t="s">
        <v>8533</v>
      </c>
      <c r="F1391" s="24">
        <v>1</v>
      </c>
      <c r="G1391" s="24">
        <v>58</v>
      </c>
      <c r="H1391" s="24">
        <v>4</v>
      </c>
      <c r="I1391" s="24">
        <v>15</v>
      </c>
    </row>
    <row r="1392" spans="1:9" x14ac:dyDescent="0.2">
      <c r="A1392" t="s">
        <v>5082</v>
      </c>
      <c r="B1392">
        <v>1.138321138321137E-2</v>
      </c>
      <c r="C1392">
        <v>0.22942562984668211</v>
      </c>
      <c r="D1392" t="s">
        <v>18</v>
      </c>
      <c r="E1392" t="s">
        <v>8533</v>
      </c>
      <c r="F1392" s="24">
        <v>1</v>
      </c>
      <c r="G1392" s="24">
        <v>58</v>
      </c>
      <c r="H1392" s="24">
        <v>4</v>
      </c>
      <c r="I1392" s="24">
        <v>15</v>
      </c>
    </row>
    <row r="1393" spans="1:9" x14ac:dyDescent="0.2">
      <c r="A1393" t="s">
        <v>5084</v>
      </c>
      <c r="B1393">
        <v>1.138321138321137E-2</v>
      </c>
      <c r="C1393">
        <v>0.22942562984668211</v>
      </c>
      <c r="D1393" t="s">
        <v>21</v>
      </c>
      <c r="E1393" t="s">
        <v>8533</v>
      </c>
      <c r="F1393" s="24">
        <v>1</v>
      </c>
      <c r="G1393" s="24">
        <v>58</v>
      </c>
      <c r="H1393" s="24">
        <v>4</v>
      </c>
      <c r="I1393" s="24">
        <v>15</v>
      </c>
    </row>
    <row r="1394" spans="1:9" x14ac:dyDescent="0.2">
      <c r="A1394" t="s">
        <v>5085</v>
      </c>
      <c r="B1394">
        <v>1.138321138321137E-2</v>
      </c>
      <c r="C1394">
        <v>0.22942562984668211</v>
      </c>
      <c r="D1394" t="s">
        <v>21</v>
      </c>
      <c r="E1394" t="s">
        <v>8533</v>
      </c>
      <c r="F1394" s="24">
        <v>1</v>
      </c>
      <c r="G1394" s="24">
        <v>58</v>
      </c>
      <c r="H1394" s="24">
        <v>4</v>
      </c>
      <c r="I1394" s="24">
        <v>15</v>
      </c>
    </row>
    <row r="1395" spans="1:9" x14ac:dyDescent="0.2">
      <c r="A1395" t="s">
        <v>5090</v>
      </c>
      <c r="B1395">
        <v>1.138321138321137E-2</v>
      </c>
      <c r="C1395">
        <v>0.22942562984668211</v>
      </c>
      <c r="D1395" t="s">
        <v>18</v>
      </c>
      <c r="E1395" t="s">
        <v>8533</v>
      </c>
      <c r="F1395" s="24">
        <v>1</v>
      </c>
      <c r="G1395" s="24">
        <v>58</v>
      </c>
      <c r="H1395" s="24">
        <v>4</v>
      </c>
      <c r="I1395" s="24">
        <v>15</v>
      </c>
    </row>
    <row r="1396" spans="1:9" x14ac:dyDescent="0.2">
      <c r="A1396" t="s">
        <v>5091</v>
      </c>
      <c r="B1396">
        <v>1.138321138321137E-2</v>
      </c>
      <c r="C1396">
        <v>0.22942562984668211</v>
      </c>
      <c r="D1396" t="s">
        <v>18</v>
      </c>
      <c r="E1396" t="s">
        <v>8533</v>
      </c>
      <c r="F1396" s="24">
        <v>1</v>
      </c>
      <c r="G1396" s="24">
        <v>58</v>
      </c>
      <c r="H1396" s="24">
        <v>4</v>
      </c>
      <c r="I1396" s="24">
        <v>15</v>
      </c>
    </row>
    <row r="1397" spans="1:9" x14ac:dyDescent="0.2">
      <c r="A1397" t="s">
        <v>5092</v>
      </c>
      <c r="B1397">
        <v>1.138321138321137E-2</v>
      </c>
      <c r="C1397">
        <v>0.22942562984668211</v>
      </c>
      <c r="D1397" t="s">
        <v>18</v>
      </c>
      <c r="E1397" t="s">
        <v>8533</v>
      </c>
      <c r="F1397" s="24">
        <v>1</v>
      </c>
      <c r="G1397" s="24">
        <v>58</v>
      </c>
      <c r="H1397" s="24">
        <v>4</v>
      </c>
      <c r="I1397" s="24">
        <v>15</v>
      </c>
    </row>
    <row r="1398" spans="1:9" x14ac:dyDescent="0.2">
      <c r="A1398" t="s">
        <v>5093</v>
      </c>
      <c r="B1398">
        <v>1.138321138321137E-2</v>
      </c>
      <c r="C1398">
        <v>0.22942562984668211</v>
      </c>
      <c r="D1398" t="s">
        <v>18</v>
      </c>
      <c r="E1398" t="s">
        <v>8533</v>
      </c>
      <c r="F1398" s="24">
        <v>1</v>
      </c>
      <c r="G1398" s="24">
        <v>58</v>
      </c>
      <c r="H1398" s="24">
        <v>4</v>
      </c>
      <c r="I1398" s="24">
        <v>15</v>
      </c>
    </row>
    <row r="1399" spans="1:9" x14ac:dyDescent="0.2">
      <c r="A1399" t="s">
        <v>6104</v>
      </c>
      <c r="B1399">
        <v>1.138321138321137E-2</v>
      </c>
      <c r="C1399">
        <v>0.22942562984668211</v>
      </c>
      <c r="D1399" t="s">
        <v>21</v>
      </c>
      <c r="E1399" t="s">
        <v>8533</v>
      </c>
      <c r="F1399" s="24">
        <v>1</v>
      </c>
      <c r="G1399" s="24">
        <v>58</v>
      </c>
      <c r="H1399" s="24">
        <v>4</v>
      </c>
      <c r="I1399" s="24">
        <v>15</v>
      </c>
    </row>
    <row r="1400" spans="1:9" x14ac:dyDescent="0.2">
      <c r="A1400" t="s">
        <v>5094</v>
      </c>
      <c r="B1400">
        <v>1.138321138321137E-2</v>
      </c>
      <c r="C1400">
        <v>0.22942562984668211</v>
      </c>
      <c r="D1400" t="s">
        <v>21</v>
      </c>
      <c r="E1400" t="s">
        <v>8533</v>
      </c>
      <c r="F1400" s="24">
        <v>1</v>
      </c>
      <c r="G1400" s="24">
        <v>58</v>
      </c>
      <c r="H1400" s="24">
        <v>4</v>
      </c>
      <c r="I1400" s="24">
        <v>15</v>
      </c>
    </row>
    <row r="1401" spans="1:9" x14ac:dyDescent="0.2">
      <c r="A1401" t="s">
        <v>6106</v>
      </c>
      <c r="B1401">
        <v>1.138321138321137E-2</v>
      </c>
      <c r="C1401">
        <v>0.22942562984668211</v>
      </c>
      <c r="D1401" t="s">
        <v>21</v>
      </c>
      <c r="E1401" t="s">
        <v>8533</v>
      </c>
      <c r="F1401" s="24">
        <v>1</v>
      </c>
      <c r="G1401" s="24">
        <v>58</v>
      </c>
      <c r="H1401" s="24">
        <v>4</v>
      </c>
      <c r="I1401" s="24">
        <v>15</v>
      </c>
    </row>
    <row r="1402" spans="1:9" x14ac:dyDescent="0.2">
      <c r="A1402" t="s">
        <v>3257</v>
      </c>
      <c r="B1402">
        <v>1.138321138321137E-2</v>
      </c>
      <c r="C1402">
        <v>0.22942562984668211</v>
      </c>
      <c r="D1402" t="s">
        <v>21</v>
      </c>
      <c r="E1402" t="s">
        <v>8533</v>
      </c>
      <c r="F1402" s="24">
        <v>1</v>
      </c>
      <c r="G1402" s="24">
        <v>58</v>
      </c>
      <c r="H1402" s="24">
        <v>4</v>
      </c>
      <c r="I1402" s="24">
        <v>15</v>
      </c>
    </row>
    <row r="1403" spans="1:9" x14ac:dyDescent="0.2">
      <c r="A1403" t="s">
        <v>5095</v>
      </c>
      <c r="B1403">
        <v>1.138321138321137E-2</v>
      </c>
      <c r="C1403">
        <v>0.22942562984668211</v>
      </c>
      <c r="D1403" t="s">
        <v>21</v>
      </c>
      <c r="E1403" t="s">
        <v>8533</v>
      </c>
      <c r="F1403" s="24">
        <v>1</v>
      </c>
      <c r="G1403" s="24">
        <v>58</v>
      </c>
      <c r="H1403" s="24">
        <v>4</v>
      </c>
      <c r="I1403" s="24">
        <v>15</v>
      </c>
    </row>
    <row r="1404" spans="1:9" x14ac:dyDescent="0.2">
      <c r="A1404" t="s">
        <v>5096</v>
      </c>
      <c r="B1404">
        <v>1.138321138321137E-2</v>
      </c>
      <c r="C1404">
        <v>0.22942562984668211</v>
      </c>
      <c r="D1404" t="s">
        <v>18</v>
      </c>
      <c r="E1404" t="s">
        <v>8533</v>
      </c>
      <c r="F1404" s="24">
        <v>1</v>
      </c>
      <c r="G1404" s="24">
        <v>58</v>
      </c>
      <c r="H1404" s="24">
        <v>4</v>
      </c>
      <c r="I1404" s="24">
        <v>15</v>
      </c>
    </row>
    <row r="1405" spans="1:9" x14ac:dyDescent="0.2">
      <c r="A1405" t="s">
        <v>1483</v>
      </c>
      <c r="B1405">
        <v>1.138321138321137E-2</v>
      </c>
      <c r="C1405">
        <v>0.22942562984668211</v>
      </c>
      <c r="D1405" t="s">
        <v>18</v>
      </c>
      <c r="E1405" t="s">
        <v>8533</v>
      </c>
      <c r="F1405" s="24">
        <v>1</v>
      </c>
      <c r="G1405" s="24">
        <v>58</v>
      </c>
      <c r="H1405" s="24">
        <v>4</v>
      </c>
      <c r="I1405" s="24">
        <v>15</v>
      </c>
    </row>
    <row r="1406" spans="1:9" x14ac:dyDescent="0.2">
      <c r="A1406" t="s">
        <v>6127</v>
      </c>
      <c r="B1406">
        <v>1.138321138321137E-2</v>
      </c>
      <c r="C1406">
        <v>0.22942562984668211</v>
      </c>
      <c r="D1406" t="s">
        <v>21</v>
      </c>
      <c r="E1406" t="s">
        <v>8533</v>
      </c>
      <c r="F1406" s="24">
        <v>1</v>
      </c>
      <c r="G1406" s="24">
        <v>58</v>
      </c>
      <c r="H1406" s="24">
        <v>4</v>
      </c>
      <c r="I1406" s="24">
        <v>15</v>
      </c>
    </row>
    <row r="1407" spans="1:9" x14ac:dyDescent="0.2">
      <c r="A1407" t="s">
        <v>5103</v>
      </c>
      <c r="B1407">
        <v>1.138321138321137E-2</v>
      </c>
      <c r="C1407">
        <v>0.22942562984668211</v>
      </c>
      <c r="D1407" t="s">
        <v>18</v>
      </c>
      <c r="E1407" t="s">
        <v>8533</v>
      </c>
      <c r="F1407" s="24">
        <v>1</v>
      </c>
      <c r="G1407" s="24">
        <v>58</v>
      </c>
      <c r="H1407" s="24">
        <v>4</v>
      </c>
      <c r="I1407" s="24">
        <v>15</v>
      </c>
    </row>
    <row r="1408" spans="1:9" x14ac:dyDescent="0.2">
      <c r="A1408" t="s">
        <v>5104</v>
      </c>
      <c r="B1408">
        <v>1.138321138321137E-2</v>
      </c>
      <c r="C1408">
        <v>0.22942562984668211</v>
      </c>
      <c r="D1408" t="s">
        <v>21</v>
      </c>
      <c r="E1408" t="s">
        <v>8533</v>
      </c>
      <c r="F1408" s="24">
        <v>1</v>
      </c>
      <c r="G1408" s="24">
        <v>58</v>
      </c>
      <c r="H1408" s="24">
        <v>4</v>
      </c>
      <c r="I1408" s="24">
        <v>15</v>
      </c>
    </row>
    <row r="1409" spans="1:9" x14ac:dyDescent="0.2">
      <c r="A1409" t="s">
        <v>6133</v>
      </c>
      <c r="B1409">
        <v>1.138321138321137E-2</v>
      </c>
      <c r="C1409">
        <v>0.22942562984668211</v>
      </c>
      <c r="D1409" t="s">
        <v>21</v>
      </c>
      <c r="E1409" t="s">
        <v>8533</v>
      </c>
      <c r="F1409" s="24">
        <v>1</v>
      </c>
      <c r="G1409" s="24">
        <v>58</v>
      </c>
      <c r="H1409" s="24">
        <v>4</v>
      </c>
      <c r="I1409" s="24">
        <v>15</v>
      </c>
    </row>
    <row r="1410" spans="1:9" x14ac:dyDescent="0.2">
      <c r="A1410" t="s">
        <v>5105</v>
      </c>
      <c r="B1410">
        <v>1.138321138321137E-2</v>
      </c>
      <c r="C1410">
        <v>0.22942562984668211</v>
      </c>
      <c r="D1410" t="s">
        <v>21</v>
      </c>
      <c r="E1410" t="s">
        <v>8533</v>
      </c>
      <c r="F1410" s="24">
        <v>1</v>
      </c>
      <c r="G1410" s="24">
        <v>58</v>
      </c>
      <c r="H1410" s="24">
        <v>4</v>
      </c>
      <c r="I1410" s="24">
        <v>15</v>
      </c>
    </row>
    <row r="1411" spans="1:9" x14ac:dyDescent="0.2">
      <c r="A1411" t="s">
        <v>5109</v>
      </c>
      <c r="B1411">
        <v>1.138321138321137E-2</v>
      </c>
      <c r="C1411">
        <v>0.22942562984668211</v>
      </c>
      <c r="D1411" t="s">
        <v>21</v>
      </c>
      <c r="E1411" t="s">
        <v>8533</v>
      </c>
      <c r="F1411" s="24">
        <v>1</v>
      </c>
      <c r="G1411" s="24">
        <v>58</v>
      </c>
      <c r="H1411" s="24">
        <v>4</v>
      </c>
      <c r="I1411" s="24">
        <v>15</v>
      </c>
    </row>
    <row r="1412" spans="1:9" x14ac:dyDescent="0.2">
      <c r="A1412" t="s">
        <v>6142</v>
      </c>
      <c r="B1412">
        <v>1.138321138321137E-2</v>
      </c>
      <c r="C1412">
        <v>0.22942562984668211</v>
      </c>
      <c r="D1412" t="s">
        <v>21</v>
      </c>
      <c r="E1412" t="s">
        <v>8533</v>
      </c>
      <c r="F1412" s="24">
        <v>1</v>
      </c>
      <c r="G1412" s="24">
        <v>58</v>
      </c>
      <c r="H1412" s="24">
        <v>4</v>
      </c>
      <c r="I1412" s="24">
        <v>15</v>
      </c>
    </row>
    <row r="1413" spans="1:9" x14ac:dyDescent="0.2">
      <c r="A1413" t="s">
        <v>5110</v>
      </c>
      <c r="B1413">
        <v>1.138321138321137E-2</v>
      </c>
      <c r="C1413">
        <v>0.22942562984668211</v>
      </c>
      <c r="D1413" t="s">
        <v>18</v>
      </c>
      <c r="E1413" t="s">
        <v>8533</v>
      </c>
      <c r="F1413" s="24">
        <v>1</v>
      </c>
      <c r="G1413" s="24">
        <v>58</v>
      </c>
      <c r="H1413" s="24">
        <v>4</v>
      </c>
      <c r="I1413" s="24">
        <v>15</v>
      </c>
    </row>
    <row r="1414" spans="1:9" x14ac:dyDescent="0.2">
      <c r="A1414" t="s">
        <v>6149</v>
      </c>
      <c r="B1414">
        <v>1.138321138321137E-2</v>
      </c>
      <c r="C1414">
        <v>0.22942562984668211</v>
      </c>
      <c r="D1414" t="s">
        <v>21</v>
      </c>
      <c r="E1414" t="s">
        <v>8533</v>
      </c>
      <c r="F1414" s="24">
        <v>1</v>
      </c>
      <c r="G1414" s="24">
        <v>58</v>
      </c>
      <c r="H1414" s="24">
        <v>4</v>
      </c>
      <c r="I1414" s="24">
        <v>15</v>
      </c>
    </row>
    <row r="1415" spans="1:9" x14ac:dyDescent="0.2">
      <c r="A1415" t="s">
        <v>5114</v>
      </c>
      <c r="B1415">
        <v>1.138321138321137E-2</v>
      </c>
      <c r="C1415">
        <v>0.22942562984668211</v>
      </c>
      <c r="D1415" t="s">
        <v>18</v>
      </c>
      <c r="E1415" t="s">
        <v>8533</v>
      </c>
      <c r="F1415" s="24">
        <v>1</v>
      </c>
      <c r="G1415" s="24">
        <v>58</v>
      </c>
      <c r="H1415" s="24">
        <v>4</v>
      </c>
      <c r="I1415" s="24">
        <v>15</v>
      </c>
    </row>
    <row r="1416" spans="1:9" x14ac:dyDescent="0.2">
      <c r="A1416" t="s">
        <v>5115</v>
      </c>
      <c r="B1416">
        <v>1.138321138321137E-2</v>
      </c>
      <c r="C1416">
        <v>0.22942562984668211</v>
      </c>
      <c r="D1416" t="s">
        <v>21</v>
      </c>
      <c r="E1416" t="s">
        <v>8533</v>
      </c>
      <c r="F1416" s="24">
        <v>1</v>
      </c>
      <c r="G1416" s="24">
        <v>58</v>
      </c>
      <c r="H1416" s="24">
        <v>4</v>
      </c>
      <c r="I1416" s="24">
        <v>15</v>
      </c>
    </row>
    <row r="1417" spans="1:9" x14ac:dyDescent="0.2">
      <c r="A1417" t="s">
        <v>5116</v>
      </c>
      <c r="B1417">
        <v>1.138321138321137E-2</v>
      </c>
      <c r="C1417">
        <v>0.22942562984668211</v>
      </c>
      <c r="D1417" t="s">
        <v>18</v>
      </c>
      <c r="E1417" t="s">
        <v>8533</v>
      </c>
      <c r="F1417" s="24">
        <v>1</v>
      </c>
      <c r="G1417" s="24">
        <v>58</v>
      </c>
      <c r="H1417" s="24">
        <v>4</v>
      </c>
      <c r="I1417" s="24">
        <v>15</v>
      </c>
    </row>
    <row r="1418" spans="1:9" x14ac:dyDescent="0.2">
      <c r="A1418" t="s">
        <v>2593</v>
      </c>
      <c r="B1418">
        <v>1.138321138321137E-2</v>
      </c>
      <c r="C1418">
        <v>0.22942562984668211</v>
      </c>
      <c r="D1418" t="s">
        <v>21</v>
      </c>
      <c r="E1418" t="s">
        <v>8533</v>
      </c>
      <c r="F1418" s="24">
        <v>1</v>
      </c>
      <c r="G1418" s="24">
        <v>58</v>
      </c>
      <c r="H1418" s="24">
        <v>4</v>
      </c>
      <c r="I1418" s="24">
        <v>15</v>
      </c>
    </row>
    <row r="1419" spans="1:9" x14ac:dyDescent="0.2">
      <c r="A1419" t="s">
        <v>5118</v>
      </c>
      <c r="B1419">
        <v>1.138321138321137E-2</v>
      </c>
      <c r="C1419">
        <v>0.22942562984668211</v>
      </c>
      <c r="D1419" t="s">
        <v>21</v>
      </c>
      <c r="E1419" t="s">
        <v>8533</v>
      </c>
      <c r="F1419" s="24">
        <v>1</v>
      </c>
      <c r="G1419" s="24">
        <v>58</v>
      </c>
      <c r="H1419" s="24">
        <v>4</v>
      </c>
      <c r="I1419" s="24">
        <v>15</v>
      </c>
    </row>
    <row r="1420" spans="1:9" x14ac:dyDescent="0.2">
      <c r="A1420" t="s">
        <v>5119</v>
      </c>
      <c r="B1420">
        <v>1.138321138321137E-2</v>
      </c>
      <c r="C1420">
        <v>0.22942562984668211</v>
      </c>
      <c r="D1420" t="s">
        <v>21</v>
      </c>
      <c r="E1420" t="s">
        <v>8533</v>
      </c>
      <c r="F1420" s="24">
        <v>1</v>
      </c>
      <c r="G1420" s="24">
        <v>58</v>
      </c>
      <c r="H1420" s="24">
        <v>4</v>
      </c>
      <c r="I1420" s="24">
        <v>15</v>
      </c>
    </row>
    <row r="1421" spans="1:9" x14ac:dyDescent="0.2">
      <c r="A1421" t="s">
        <v>5124</v>
      </c>
      <c r="B1421">
        <v>1.138321138321137E-2</v>
      </c>
      <c r="C1421">
        <v>0.22942562984668211</v>
      </c>
      <c r="D1421" t="s">
        <v>21</v>
      </c>
      <c r="E1421" t="s">
        <v>8533</v>
      </c>
      <c r="F1421" s="24">
        <v>1</v>
      </c>
      <c r="G1421" s="24">
        <v>58</v>
      </c>
      <c r="H1421" s="24">
        <v>4</v>
      </c>
      <c r="I1421" s="24">
        <v>15</v>
      </c>
    </row>
    <row r="1422" spans="1:9" x14ac:dyDescent="0.2">
      <c r="A1422" t="s">
        <v>5125</v>
      </c>
      <c r="B1422">
        <v>1.138321138321137E-2</v>
      </c>
      <c r="C1422">
        <v>0.22942562984668211</v>
      </c>
      <c r="D1422" t="s">
        <v>18</v>
      </c>
      <c r="E1422" t="s">
        <v>8533</v>
      </c>
      <c r="F1422" s="24">
        <v>1</v>
      </c>
      <c r="G1422" s="24">
        <v>58</v>
      </c>
      <c r="H1422" s="24">
        <v>4</v>
      </c>
      <c r="I1422" s="24">
        <v>15</v>
      </c>
    </row>
    <row r="1423" spans="1:9" x14ac:dyDescent="0.2">
      <c r="A1423" t="s">
        <v>5126</v>
      </c>
      <c r="B1423">
        <v>1.138321138321137E-2</v>
      </c>
      <c r="C1423">
        <v>0.22942562984668211</v>
      </c>
      <c r="D1423" t="s">
        <v>21</v>
      </c>
      <c r="E1423" t="s">
        <v>8533</v>
      </c>
      <c r="F1423" s="24">
        <v>1</v>
      </c>
      <c r="G1423" s="24">
        <v>58</v>
      </c>
      <c r="H1423" s="24">
        <v>4</v>
      </c>
      <c r="I1423" s="24">
        <v>15</v>
      </c>
    </row>
    <row r="1424" spans="1:9" x14ac:dyDescent="0.2">
      <c r="A1424" t="s">
        <v>6162</v>
      </c>
      <c r="B1424">
        <v>1.138321138321137E-2</v>
      </c>
      <c r="C1424">
        <v>0.22942562984668211</v>
      </c>
      <c r="D1424" t="s">
        <v>21</v>
      </c>
      <c r="E1424" t="s">
        <v>8533</v>
      </c>
      <c r="F1424" s="24">
        <v>1</v>
      </c>
      <c r="G1424" s="24">
        <v>58</v>
      </c>
      <c r="H1424" s="24">
        <v>4</v>
      </c>
      <c r="I1424" s="24">
        <v>15</v>
      </c>
    </row>
    <row r="1425" spans="1:9" x14ac:dyDescent="0.2">
      <c r="A1425" t="s">
        <v>6164</v>
      </c>
      <c r="B1425">
        <v>1.138321138321137E-2</v>
      </c>
      <c r="C1425">
        <v>0.22942562984668211</v>
      </c>
      <c r="D1425" t="s">
        <v>21</v>
      </c>
      <c r="E1425" t="s">
        <v>8533</v>
      </c>
      <c r="F1425" s="24">
        <v>1</v>
      </c>
      <c r="G1425" s="24">
        <v>58</v>
      </c>
      <c r="H1425" s="24">
        <v>4</v>
      </c>
      <c r="I1425" s="24">
        <v>15</v>
      </c>
    </row>
    <row r="1426" spans="1:9" x14ac:dyDescent="0.2">
      <c r="A1426" t="s">
        <v>6166</v>
      </c>
      <c r="B1426">
        <v>1.138321138321137E-2</v>
      </c>
      <c r="C1426">
        <v>0.22942562984668211</v>
      </c>
      <c r="D1426" t="s">
        <v>21</v>
      </c>
      <c r="E1426" t="s">
        <v>8533</v>
      </c>
      <c r="F1426" s="24">
        <v>1</v>
      </c>
      <c r="G1426" s="24">
        <v>58</v>
      </c>
      <c r="H1426" s="24">
        <v>4</v>
      </c>
      <c r="I1426" s="24">
        <v>15</v>
      </c>
    </row>
    <row r="1427" spans="1:9" x14ac:dyDescent="0.2">
      <c r="A1427" t="s">
        <v>5128</v>
      </c>
      <c r="B1427">
        <v>1.138321138321137E-2</v>
      </c>
      <c r="C1427">
        <v>0.22942562984668211</v>
      </c>
      <c r="D1427" t="s">
        <v>18</v>
      </c>
      <c r="E1427" t="s">
        <v>8533</v>
      </c>
      <c r="F1427" s="24">
        <v>1</v>
      </c>
      <c r="G1427" s="24">
        <v>58</v>
      </c>
      <c r="H1427" s="24">
        <v>4</v>
      </c>
      <c r="I1427" s="24">
        <v>15</v>
      </c>
    </row>
    <row r="1428" spans="1:9" x14ac:dyDescent="0.2">
      <c r="A1428" t="s">
        <v>5129</v>
      </c>
      <c r="B1428">
        <v>1.138321138321137E-2</v>
      </c>
      <c r="C1428">
        <v>0.22942562984668211</v>
      </c>
      <c r="D1428" t="s">
        <v>21</v>
      </c>
      <c r="E1428" t="s">
        <v>8533</v>
      </c>
      <c r="F1428" s="24">
        <v>1</v>
      </c>
      <c r="G1428" s="24">
        <v>58</v>
      </c>
      <c r="H1428" s="24">
        <v>4</v>
      </c>
      <c r="I1428" s="24">
        <v>15</v>
      </c>
    </row>
    <row r="1429" spans="1:9" x14ac:dyDescent="0.2">
      <c r="A1429" t="s">
        <v>6171</v>
      </c>
      <c r="B1429">
        <v>1.138321138321137E-2</v>
      </c>
      <c r="C1429">
        <v>0.22942562984668211</v>
      </c>
      <c r="D1429" t="s">
        <v>21</v>
      </c>
      <c r="E1429" t="s">
        <v>8533</v>
      </c>
      <c r="F1429" s="24">
        <v>1</v>
      </c>
      <c r="G1429" s="24">
        <v>58</v>
      </c>
      <c r="H1429" s="24">
        <v>4</v>
      </c>
      <c r="I1429" s="24">
        <v>15</v>
      </c>
    </row>
    <row r="1430" spans="1:9" x14ac:dyDescent="0.2">
      <c r="A1430" t="s">
        <v>6177</v>
      </c>
      <c r="B1430">
        <v>1.138321138321137E-2</v>
      </c>
      <c r="C1430">
        <v>0.22942562984668211</v>
      </c>
      <c r="D1430" t="s">
        <v>21</v>
      </c>
      <c r="E1430" t="s">
        <v>8533</v>
      </c>
      <c r="F1430" s="24">
        <v>1</v>
      </c>
      <c r="G1430" s="24">
        <v>58</v>
      </c>
      <c r="H1430" s="24">
        <v>4</v>
      </c>
      <c r="I1430" s="24">
        <v>15</v>
      </c>
    </row>
    <row r="1431" spans="1:9" x14ac:dyDescent="0.2">
      <c r="A1431" t="s">
        <v>5131</v>
      </c>
      <c r="B1431">
        <v>1.138321138321137E-2</v>
      </c>
      <c r="C1431">
        <v>0.22942562984668211</v>
      </c>
      <c r="D1431" t="s">
        <v>21</v>
      </c>
      <c r="E1431" t="s">
        <v>8533</v>
      </c>
      <c r="F1431" s="24">
        <v>1</v>
      </c>
      <c r="G1431" s="24">
        <v>58</v>
      </c>
      <c r="H1431" s="24">
        <v>4</v>
      </c>
      <c r="I1431" s="24">
        <v>15</v>
      </c>
    </row>
    <row r="1432" spans="1:9" x14ac:dyDescent="0.2">
      <c r="A1432" t="s">
        <v>5133</v>
      </c>
      <c r="B1432">
        <v>1.138321138321137E-2</v>
      </c>
      <c r="C1432">
        <v>0.22942562984668211</v>
      </c>
      <c r="D1432" t="s">
        <v>18</v>
      </c>
      <c r="E1432" t="s">
        <v>8533</v>
      </c>
      <c r="F1432" s="24">
        <v>1</v>
      </c>
      <c r="G1432" s="24">
        <v>58</v>
      </c>
      <c r="H1432" s="24">
        <v>4</v>
      </c>
      <c r="I1432" s="24">
        <v>15</v>
      </c>
    </row>
    <row r="1433" spans="1:9" x14ac:dyDescent="0.2">
      <c r="A1433" t="s">
        <v>5135</v>
      </c>
      <c r="B1433">
        <v>1.138321138321137E-2</v>
      </c>
      <c r="C1433">
        <v>0.22942562984668211</v>
      </c>
      <c r="D1433" t="s">
        <v>21</v>
      </c>
      <c r="E1433" t="s">
        <v>8533</v>
      </c>
      <c r="F1433" s="24">
        <v>1</v>
      </c>
      <c r="G1433" s="24">
        <v>58</v>
      </c>
      <c r="H1433" s="24">
        <v>4</v>
      </c>
      <c r="I1433" s="24">
        <v>15</v>
      </c>
    </row>
    <row r="1434" spans="1:9" x14ac:dyDescent="0.2">
      <c r="A1434" t="s">
        <v>5136</v>
      </c>
      <c r="B1434">
        <v>1.138321138321137E-2</v>
      </c>
      <c r="C1434">
        <v>0.22942562984668211</v>
      </c>
      <c r="D1434" t="s">
        <v>21</v>
      </c>
      <c r="E1434" t="s">
        <v>8533</v>
      </c>
      <c r="F1434" s="24">
        <v>1</v>
      </c>
      <c r="G1434" s="24">
        <v>58</v>
      </c>
      <c r="H1434" s="24">
        <v>4</v>
      </c>
      <c r="I1434" s="24">
        <v>15</v>
      </c>
    </row>
    <row r="1435" spans="1:9" x14ac:dyDescent="0.2">
      <c r="A1435" t="s">
        <v>3859</v>
      </c>
      <c r="B1435">
        <v>1.138321138321137E-2</v>
      </c>
      <c r="C1435">
        <v>0.22942562984668211</v>
      </c>
      <c r="D1435" t="s">
        <v>21</v>
      </c>
      <c r="E1435" t="s">
        <v>8533</v>
      </c>
      <c r="F1435" s="24">
        <v>1</v>
      </c>
      <c r="G1435" s="24">
        <v>58</v>
      </c>
      <c r="H1435" s="24">
        <v>4</v>
      </c>
      <c r="I1435" s="24">
        <v>15</v>
      </c>
    </row>
    <row r="1436" spans="1:9" x14ac:dyDescent="0.2">
      <c r="A1436" t="s">
        <v>6188</v>
      </c>
      <c r="B1436">
        <v>1.138321138321137E-2</v>
      </c>
      <c r="C1436">
        <v>0.22942562984668211</v>
      </c>
      <c r="D1436" t="s">
        <v>21</v>
      </c>
      <c r="E1436" t="s">
        <v>8533</v>
      </c>
      <c r="F1436" s="24">
        <v>1</v>
      </c>
      <c r="G1436" s="24">
        <v>58</v>
      </c>
      <c r="H1436" s="24">
        <v>4</v>
      </c>
      <c r="I1436" s="24">
        <v>15</v>
      </c>
    </row>
    <row r="1437" spans="1:9" x14ac:dyDescent="0.2">
      <c r="A1437" t="s">
        <v>5137</v>
      </c>
      <c r="B1437">
        <v>1.138321138321137E-2</v>
      </c>
      <c r="C1437">
        <v>0.22942562984668211</v>
      </c>
      <c r="D1437" t="s">
        <v>21</v>
      </c>
      <c r="E1437" t="s">
        <v>8533</v>
      </c>
      <c r="F1437" s="24">
        <v>1</v>
      </c>
      <c r="G1437" s="24">
        <v>58</v>
      </c>
      <c r="H1437" s="24">
        <v>4</v>
      </c>
      <c r="I1437" s="24">
        <v>15</v>
      </c>
    </row>
    <row r="1438" spans="1:9" x14ac:dyDescent="0.2">
      <c r="A1438" t="s">
        <v>6192</v>
      </c>
      <c r="B1438">
        <v>1.138321138321137E-2</v>
      </c>
      <c r="C1438">
        <v>0.22942562984668211</v>
      </c>
      <c r="D1438" t="s">
        <v>21</v>
      </c>
      <c r="E1438" t="s">
        <v>8533</v>
      </c>
      <c r="F1438" s="24">
        <v>1</v>
      </c>
      <c r="G1438" s="24">
        <v>58</v>
      </c>
      <c r="H1438" s="24">
        <v>4</v>
      </c>
      <c r="I1438" s="24">
        <v>15</v>
      </c>
    </row>
    <row r="1439" spans="1:9" x14ac:dyDescent="0.2">
      <c r="A1439" t="s">
        <v>5138</v>
      </c>
      <c r="B1439">
        <v>1.138321138321137E-2</v>
      </c>
      <c r="C1439">
        <v>0.22942562984668211</v>
      </c>
      <c r="D1439" t="s">
        <v>21</v>
      </c>
      <c r="E1439" t="s">
        <v>8533</v>
      </c>
      <c r="F1439" s="24">
        <v>1</v>
      </c>
      <c r="G1439" s="24">
        <v>58</v>
      </c>
      <c r="H1439" s="24">
        <v>4</v>
      </c>
      <c r="I1439" s="24">
        <v>15</v>
      </c>
    </row>
    <row r="1440" spans="1:9" x14ac:dyDescent="0.2">
      <c r="A1440" t="s">
        <v>5140</v>
      </c>
      <c r="B1440">
        <v>1.138321138321137E-2</v>
      </c>
      <c r="C1440">
        <v>0.22942562984668211</v>
      </c>
      <c r="D1440" t="s">
        <v>21</v>
      </c>
      <c r="E1440" t="s">
        <v>8533</v>
      </c>
      <c r="F1440" s="24">
        <v>1</v>
      </c>
      <c r="G1440" s="24">
        <v>58</v>
      </c>
      <c r="H1440" s="24">
        <v>4</v>
      </c>
      <c r="I1440" s="24">
        <v>15</v>
      </c>
    </row>
    <row r="1441" spans="1:9" x14ac:dyDescent="0.2">
      <c r="A1441" t="s">
        <v>5141</v>
      </c>
      <c r="B1441">
        <v>1.138321138321137E-2</v>
      </c>
      <c r="C1441">
        <v>0.22942562984668211</v>
      </c>
      <c r="D1441" t="s">
        <v>21</v>
      </c>
      <c r="E1441" t="s">
        <v>8533</v>
      </c>
      <c r="F1441" s="24">
        <v>1</v>
      </c>
      <c r="G1441" s="24">
        <v>58</v>
      </c>
      <c r="H1441" s="24">
        <v>4</v>
      </c>
      <c r="I1441" s="24">
        <v>15</v>
      </c>
    </row>
    <row r="1442" spans="1:9" x14ac:dyDescent="0.2">
      <c r="A1442" t="s">
        <v>5142</v>
      </c>
      <c r="B1442">
        <v>1.138321138321137E-2</v>
      </c>
      <c r="C1442">
        <v>0.22942562984668211</v>
      </c>
      <c r="D1442" t="s">
        <v>21</v>
      </c>
      <c r="E1442" t="s">
        <v>8533</v>
      </c>
      <c r="F1442" s="24">
        <v>1</v>
      </c>
      <c r="G1442" s="24">
        <v>58</v>
      </c>
      <c r="H1442" s="24">
        <v>4</v>
      </c>
      <c r="I1442" s="24">
        <v>15</v>
      </c>
    </row>
    <row r="1443" spans="1:9" x14ac:dyDescent="0.2">
      <c r="A1443" t="s">
        <v>5143</v>
      </c>
      <c r="B1443">
        <v>1.138321138321137E-2</v>
      </c>
      <c r="C1443">
        <v>0.22942562984668211</v>
      </c>
      <c r="D1443" t="s">
        <v>21</v>
      </c>
      <c r="E1443" t="s">
        <v>8533</v>
      </c>
      <c r="F1443" s="24">
        <v>1</v>
      </c>
      <c r="G1443" s="24">
        <v>58</v>
      </c>
      <c r="H1443" s="24">
        <v>4</v>
      </c>
      <c r="I1443" s="24">
        <v>15</v>
      </c>
    </row>
    <row r="1444" spans="1:9" x14ac:dyDescent="0.2">
      <c r="A1444" t="s">
        <v>5144</v>
      </c>
      <c r="B1444">
        <v>1.138321138321137E-2</v>
      </c>
      <c r="C1444">
        <v>0.22942562984668211</v>
      </c>
      <c r="D1444" t="s">
        <v>21</v>
      </c>
      <c r="E1444" t="s">
        <v>8533</v>
      </c>
      <c r="F1444" s="24">
        <v>1</v>
      </c>
      <c r="G1444" s="24">
        <v>58</v>
      </c>
      <c r="H1444" s="24">
        <v>4</v>
      </c>
      <c r="I1444" s="24">
        <v>15</v>
      </c>
    </row>
    <row r="1445" spans="1:9" x14ac:dyDescent="0.2">
      <c r="A1445" t="s">
        <v>5145</v>
      </c>
      <c r="B1445">
        <v>1.138321138321137E-2</v>
      </c>
      <c r="C1445">
        <v>0.22942562984668211</v>
      </c>
      <c r="D1445" t="s">
        <v>21</v>
      </c>
      <c r="E1445" t="s">
        <v>8533</v>
      </c>
      <c r="F1445" s="24">
        <v>1</v>
      </c>
      <c r="G1445" s="24">
        <v>58</v>
      </c>
      <c r="H1445" s="24">
        <v>4</v>
      </c>
      <c r="I1445" s="24">
        <v>15</v>
      </c>
    </row>
    <row r="1446" spans="1:9" x14ac:dyDescent="0.2">
      <c r="A1446" t="s">
        <v>5146</v>
      </c>
      <c r="B1446">
        <v>1.138321138321137E-2</v>
      </c>
      <c r="C1446">
        <v>0.22942562984668211</v>
      </c>
      <c r="D1446" t="s">
        <v>21</v>
      </c>
      <c r="E1446" t="s">
        <v>8533</v>
      </c>
      <c r="F1446" s="24">
        <v>1</v>
      </c>
      <c r="G1446" s="24">
        <v>58</v>
      </c>
      <c r="H1446" s="24">
        <v>4</v>
      </c>
      <c r="I1446" s="24">
        <v>15</v>
      </c>
    </row>
    <row r="1447" spans="1:9" x14ac:dyDescent="0.2">
      <c r="A1447" t="s">
        <v>5147</v>
      </c>
      <c r="B1447">
        <v>1.138321138321137E-2</v>
      </c>
      <c r="C1447">
        <v>0.22942562984668211</v>
      </c>
      <c r="D1447" t="s">
        <v>21</v>
      </c>
      <c r="E1447" t="s">
        <v>8533</v>
      </c>
      <c r="F1447" s="24">
        <v>1</v>
      </c>
      <c r="G1447" s="24">
        <v>58</v>
      </c>
      <c r="H1447" s="24">
        <v>4</v>
      </c>
      <c r="I1447" s="24">
        <v>15</v>
      </c>
    </row>
    <row r="1448" spans="1:9" x14ac:dyDescent="0.2">
      <c r="A1448" t="s">
        <v>5148</v>
      </c>
      <c r="B1448">
        <v>1.138321138321137E-2</v>
      </c>
      <c r="C1448">
        <v>0.22942562984668211</v>
      </c>
      <c r="D1448" t="s">
        <v>18</v>
      </c>
      <c r="E1448" t="s">
        <v>8533</v>
      </c>
      <c r="F1448" s="24">
        <v>1</v>
      </c>
      <c r="G1448" s="24">
        <v>58</v>
      </c>
      <c r="H1448" s="24">
        <v>4</v>
      </c>
      <c r="I1448" s="24">
        <v>15</v>
      </c>
    </row>
    <row r="1449" spans="1:9" x14ac:dyDescent="0.2">
      <c r="A1449" t="s">
        <v>5149</v>
      </c>
      <c r="B1449">
        <v>1.138321138321137E-2</v>
      </c>
      <c r="C1449">
        <v>0.22942562984668211</v>
      </c>
      <c r="D1449" t="s">
        <v>18</v>
      </c>
      <c r="E1449" t="s">
        <v>8533</v>
      </c>
      <c r="F1449" s="24">
        <v>1</v>
      </c>
      <c r="G1449" s="24">
        <v>58</v>
      </c>
      <c r="H1449" s="24">
        <v>4</v>
      </c>
      <c r="I1449" s="24">
        <v>15</v>
      </c>
    </row>
    <row r="1450" spans="1:9" x14ac:dyDescent="0.2">
      <c r="A1450" t="s">
        <v>5151</v>
      </c>
      <c r="B1450">
        <v>1.138321138321137E-2</v>
      </c>
      <c r="C1450">
        <v>0.22942562984668211</v>
      </c>
      <c r="D1450" t="s">
        <v>21</v>
      </c>
      <c r="E1450" t="s">
        <v>8533</v>
      </c>
      <c r="F1450" s="24">
        <v>1</v>
      </c>
      <c r="G1450" s="24">
        <v>58</v>
      </c>
      <c r="H1450" s="24">
        <v>4</v>
      </c>
      <c r="I1450" s="24">
        <v>15</v>
      </c>
    </row>
    <row r="1451" spans="1:9" x14ac:dyDescent="0.2">
      <c r="A1451" t="s">
        <v>6217</v>
      </c>
      <c r="B1451">
        <v>1.138321138321137E-2</v>
      </c>
      <c r="C1451">
        <v>0.22942562984668211</v>
      </c>
      <c r="D1451" t="s">
        <v>21</v>
      </c>
      <c r="E1451" t="s">
        <v>8533</v>
      </c>
      <c r="F1451" s="24">
        <v>1</v>
      </c>
      <c r="G1451" s="24">
        <v>58</v>
      </c>
      <c r="H1451" s="24">
        <v>4</v>
      </c>
      <c r="I1451" s="24">
        <v>15</v>
      </c>
    </row>
    <row r="1452" spans="1:9" x14ac:dyDescent="0.2">
      <c r="A1452" t="s">
        <v>5152</v>
      </c>
      <c r="B1452">
        <v>1.138321138321137E-2</v>
      </c>
      <c r="C1452">
        <v>0.22942562984668211</v>
      </c>
      <c r="D1452" t="s">
        <v>18</v>
      </c>
      <c r="E1452" t="s">
        <v>8533</v>
      </c>
      <c r="F1452" s="24">
        <v>1</v>
      </c>
      <c r="G1452" s="24">
        <v>58</v>
      </c>
      <c r="H1452" s="24">
        <v>4</v>
      </c>
      <c r="I1452" s="24">
        <v>15</v>
      </c>
    </row>
    <row r="1453" spans="1:9" x14ac:dyDescent="0.2">
      <c r="A1453" t="s">
        <v>6224</v>
      </c>
      <c r="B1453">
        <v>1.138321138321137E-2</v>
      </c>
      <c r="C1453">
        <v>0.22942562984668211</v>
      </c>
      <c r="D1453" t="s">
        <v>21</v>
      </c>
      <c r="E1453" t="s">
        <v>8533</v>
      </c>
      <c r="F1453" s="24">
        <v>1</v>
      </c>
      <c r="G1453" s="24">
        <v>58</v>
      </c>
      <c r="H1453" s="24">
        <v>4</v>
      </c>
      <c r="I1453" s="24">
        <v>15</v>
      </c>
    </row>
    <row r="1454" spans="1:9" x14ac:dyDescent="0.2">
      <c r="A1454" t="s">
        <v>5156</v>
      </c>
      <c r="B1454">
        <v>1.138321138321137E-2</v>
      </c>
      <c r="C1454">
        <v>0.22942562984668211</v>
      </c>
      <c r="D1454" t="s">
        <v>21</v>
      </c>
      <c r="E1454" t="s">
        <v>8533</v>
      </c>
      <c r="F1454" s="24">
        <v>1</v>
      </c>
      <c r="G1454" s="24">
        <v>58</v>
      </c>
      <c r="H1454" s="24">
        <v>4</v>
      </c>
      <c r="I1454" s="24">
        <v>15</v>
      </c>
    </row>
    <row r="1455" spans="1:9" x14ac:dyDescent="0.2">
      <c r="A1455" t="s">
        <v>5157</v>
      </c>
      <c r="B1455">
        <v>1.138321138321137E-2</v>
      </c>
      <c r="C1455">
        <v>0.22942562984668211</v>
      </c>
      <c r="D1455" t="s">
        <v>18</v>
      </c>
      <c r="E1455" t="s">
        <v>8533</v>
      </c>
      <c r="F1455" s="24">
        <v>1</v>
      </c>
      <c r="G1455" s="24">
        <v>58</v>
      </c>
      <c r="H1455" s="24">
        <v>4</v>
      </c>
      <c r="I1455" s="24">
        <v>15</v>
      </c>
    </row>
    <row r="1456" spans="1:9" x14ac:dyDescent="0.2">
      <c r="A1456" t="s">
        <v>5160</v>
      </c>
      <c r="B1456">
        <v>1.138321138321137E-2</v>
      </c>
      <c r="C1456">
        <v>0.22942562984668211</v>
      </c>
      <c r="D1456" t="s">
        <v>21</v>
      </c>
      <c r="E1456" t="s">
        <v>8533</v>
      </c>
      <c r="F1456" s="24">
        <v>1</v>
      </c>
      <c r="G1456" s="24">
        <v>58</v>
      </c>
      <c r="H1456" s="24">
        <v>4</v>
      </c>
      <c r="I1456" s="24">
        <v>15</v>
      </c>
    </row>
    <row r="1457" spans="1:9" x14ac:dyDescent="0.2">
      <c r="A1457" t="s">
        <v>5161</v>
      </c>
      <c r="B1457">
        <v>1.138321138321137E-2</v>
      </c>
      <c r="C1457">
        <v>0.22942562984668211</v>
      </c>
      <c r="D1457" t="s">
        <v>21</v>
      </c>
      <c r="E1457" t="s">
        <v>8533</v>
      </c>
      <c r="F1457" s="24">
        <v>1</v>
      </c>
      <c r="G1457" s="24">
        <v>58</v>
      </c>
      <c r="H1457" s="24">
        <v>4</v>
      </c>
      <c r="I1457" s="24">
        <v>15</v>
      </c>
    </row>
    <row r="1458" spans="1:9" x14ac:dyDescent="0.2">
      <c r="A1458" t="s">
        <v>5162</v>
      </c>
      <c r="B1458">
        <v>1.138321138321137E-2</v>
      </c>
      <c r="C1458">
        <v>0.22942562984668211</v>
      </c>
      <c r="D1458" t="s">
        <v>18</v>
      </c>
      <c r="E1458" t="s">
        <v>8533</v>
      </c>
      <c r="F1458" s="24">
        <v>1</v>
      </c>
      <c r="G1458" s="24">
        <v>58</v>
      </c>
      <c r="H1458" s="24">
        <v>4</v>
      </c>
      <c r="I1458" s="24">
        <v>15</v>
      </c>
    </row>
    <row r="1459" spans="1:9" x14ac:dyDescent="0.2">
      <c r="A1459" t="s">
        <v>6297</v>
      </c>
      <c r="B1459">
        <v>1.138321138321137E-2</v>
      </c>
      <c r="C1459">
        <v>0.22942562984668211</v>
      </c>
      <c r="D1459" t="s">
        <v>21</v>
      </c>
      <c r="E1459" t="s">
        <v>8533</v>
      </c>
      <c r="F1459" s="24">
        <v>1</v>
      </c>
      <c r="G1459" s="24">
        <v>58</v>
      </c>
      <c r="H1459" s="24">
        <v>4</v>
      </c>
      <c r="I1459" s="24">
        <v>15</v>
      </c>
    </row>
    <row r="1460" spans="1:9" x14ac:dyDescent="0.2">
      <c r="A1460" t="s">
        <v>5163</v>
      </c>
      <c r="B1460">
        <v>1.138321138321137E-2</v>
      </c>
      <c r="C1460">
        <v>0.22942562984668211</v>
      </c>
      <c r="D1460" t="s">
        <v>18</v>
      </c>
      <c r="E1460" t="s">
        <v>8533</v>
      </c>
      <c r="F1460" s="24">
        <v>1</v>
      </c>
      <c r="G1460" s="24">
        <v>58</v>
      </c>
      <c r="H1460" s="24">
        <v>4</v>
      </c>
      <c r="I1460" s="24">
        <v>15</v>
      </c>
    </row>
    <row r="1461" spans="1:9" x14ac:dyDescent="0.2">
      <c r="A1461" t="s">
        <v>3777</v>
      </c>
      <c r="B1461">
        <v>1.138321138321137E-2</v>
      </c>
      <c r="C1461">
        <v>0.22942562984668211</v>
      </c>
      <c r="D1461" t="s">
        <v>21</v>
      </c>
      <c r="E1461" t="s">
        <v>8533</v>
      </c>
      <c r="F1461" s="24">
        <v>1</v>
      </c>
      <c r="G1461" s="24">
        <v>58</v>
      </c>
      <c r="H1461" s="24">
        <v>4</v>
      </c>
      <c r="I1461" s="24">
        <v>15</v>
      </c>
    </row>
    <row r="1462" spans="1:9" x14ac:dyDescent="0.2">
      <c r="A1462" t="s">
        <v>5166</v>
      </c>
      <c r="B1462">
        <v>1.138321138321137E-2</v>
      </c>
      <c r="C1462">
        <v>0.22942562984668211</v>
      </c>
      <c r="D1462" t="s">
        <v>18</v>
      </c>
      <c r="E1462" t="s">
        <v>8533</v>
      </c>
      <c r="F1462" s="24">
        <v>1</v>
      </c>
      <c r="G1462" s="24">
        <v>58</v>
      </c>
      <c r="H1462" s="24">
        <v>4</v>
      </c>
      <c r="I1462" s="24">
        <v>15</v>
      </c>
    </row>
    <row r="1463" spans="1:9" x14ac:dyDescent="0.2">
      <c r="A1463" t="s">
        <v>5167</v>
      </c>
      <c r="B1463">
        <v>1.138321138321137E-2</v>
      </c>
      <c r="C1463">
        <v>0.22942562984668211</v>
      </c>
      <c r="D1463" t="s">
        <v>18</v>
      </c>
      <c r="E1463" t="s">
        <v>8533</v>
      </c>
      <c r="F1463" s="24">
        <v>1</v>
      </c>
      <c r="G1463" s="24">
        <v>58</v>
      </c>
      <c r="H1463" s="24">
        <v>4</v>
      </c>
      <c r="I1463" s="24">
        <v>15</v>
      </c>
    </row>
    <row r="1464" spans="1:9" x14ac:dyDescent="0.2">
      <c r="A1464" t="s">
        <v>2873</v>
      </c>
      <c r="B1464">
        <v>1.138321138321137E-2</v>
      </c>
      <c r="C1464">
        <v>0.22942562984668211</v>
      </c>
      <c r="D1464" t="s">
        <v>18</v>
      </c>
      <c r="E1464" t="s">
        <v>8533</v>
      </c>
      <c r="F1464" s="24">
        <v>1</v>
      </c>
      <c r="G1464" s="24">
        <v>58</v>
      </c>
      <c r="H1464" s="24">
        <v>4</v>
      </c>
      <c r="I1464" s="24">
        <v>15</v>
      </c>
    </row>
    <row r="1465" spans="1:9" x14ac:dyDescent="0.2">
      <c r="A1465" t="s">
        <v>5168</v>
      </c>
      <c r="B1465">
        <v>1.138321138321137E-2</v>
      </c>
      <c r="C1465">
        <v>0.22942562984668211</v>
      </c>
      <c r="D1465" t="s">
        <v>18</v>
      </c>
      <c r="E1465" t="s">
        <v>8533</v>
      </c>
      <c r="F1465" s="24">
        <v>1</v>
      </c>
      <c r="G1465" s="24">
        <v>58</v>
      </c>
      <c r="H1465" s="24">
        <v>4</v>
      </c>
      <c r="I1465" s="24">
        <v>15</v>
      </c>
    </row>
    <row r="1466" spans="1:9" x14ac:dyDescent="0.2">
      <c r="A1466" t="s">
        <v>5169</v>
      </c>
      <c r="B1466">
        <v>1.138321138321137E-2</v>
      </c>
      <c r="C1466">
        <v>0.22942562984668211</v>
      </c>
      <c r="D1466" t="s">
        <v>21</v>
      </c>
      <c r="E1466" t="s">
        <v>8533</v>
      </c>
      <c r="F1466" s="24">
        <v>1</v>
      </c>
      <c r="G1466" s="24">
        <v>58</v>
      </c>
      <c r="H1466" s="24">
        <v>4</v>
      </c>
      <c r="I1466" s="24">
        <v>15</v>
      </c>
    </row>
    <row r="1467" spans="1:9" x14ac:dyDescent="0.2">
      <c r="A1467" t="s">
        <v>6310</v>
      </c>
      <c r="B1467">
        <v>1.138321138321137E-2</v>
      </c>
      <c r="C1467">
        <v>0.22942562984668211</v>
      </c>
      <c r="D1467" t="s">
        <v>21</v>
      </c>
      <c r="E1467" t="s">
        <v>8533</v>
      </c>
      <c r="F1467" s="24">
        <v>1</v>
      </c>
      <c r="G1467" s="24">
        <v>58</v>
      </c>
      <c r="H1467" s="24">
        <v>4</v>
      </c>
      <c r="I1467" s="24">
        <v>15</v>
      </c>
    </row>
    <row r="1468" spans="1:9" x14ac:dyDescent="0.2">
      <c r="A1468" t="s">
        <v>6312</v>
      </c>
      <c r="B1468">
        <v>1.138321138321137E-2</v>
      </c>
      <c r="C1468">
        <v>0.22942562984668211</v>
      </c>
      <c r="D1468" t="s">
        <v>21</v>
      </c>
      <c r="E1468" t="s">
        <v>8533</v>
      </c>
      <c r="F1468" s="24">
        <v>1</v>
      </c>
      <c r="G1468" s="24">
        <v>58</v>
      </c>
      <c r="H1468" s="24">
        <v>4</v>
      </c>
      <c r="I1468" s="24">
        <v>15</v>
      </c>
    </row>
    <row r="1469" spans="1:9" x14ac:dyDescent="0.2">
      <c r="A1469" t="s">
        <v>5173</v>
      </c>
      <c r="B1469">
        <v>1.138321138321137E-2</v>
      </c>
      <c r="C1469">
        <v>0.22942562984668211</v>
      </c>
      <c r="D1469" t="s">
        <v>18</v>
      </c>
      <c r="E1469" t="s">
        <v>8533</v>
      </c>
      <c r="F1469" s="24">
        <v>1</v>
      </c>
      <c r="G1469" s="24">
        <v>58</v>
      </c>
      <c r="H1469" s="24">
        <v>4</v>
      </c>
      <c r="I1469" s="24">
        <v>15</v>
      </c>
    </row>
    <row r="1470" spans="1:9" x14ac:dyDescent="0.2">
      <c r="A1470" t="s">
        <v>6327</v>
      </c>
      <c r="B1470">
        <v>1.138321138321137E-2</v>
      </c>
      <c r="C1470">
        <v>0.22942562984668211</v>
      </c>
      <c r="D1470" t="s">
        <v>21</v>
      </c>
      <c r="E1470" t="s">
        <v>8533</v>
      </c>
      <c r="F1470" s="24">
        <v>1</v>
      </c>
      <c r="G1470" s="24">
        <v>58</v>
      </c>
      <c r="H1470" s="24">
        <v>4</v>
      </c>
      <c r="I1470" s="24">
        <v>15</v>
      </c>
    </row>
    <row r="1471" spans="1:9" x14ac:dyDescent="0.2">
      <c r="A1471" t="s">
        <v>5179</v>
      </c>
      <c r="B1471">
        <v>1.138321138321137E-2</v>
      </c>
      <c r="C1471">
        <v>0.22942562984668211</v>
      </c>
      <c r="D1471" t="s">
        <v>21</v>
      </c>
      <c r="E1471" t="s">
        <v>8533</v>
      </c>
      <c r="F1471" s="24">
        <v>1</v>
      </c>
      <c r="G1471" s="24">
        <v>58</v>
      </c>
      <c r="H1471" s="24">
        <v>4</v>
      </c>
      <c r="I1471" s="24">
        <v>15</v>
      </c>
    </row>
    <row r="1472" spans="1:9" x14ac:dyDescent="0.2">
      <c r="A1472" t="s">
        <v>5181</v>
      </c>
      <c r="B1472">
        <v>1.138321138321137E-2</v>
      </c>
      <c r="C1472">
        <v>0.22942562984668211</v>
      </c>
      <c r="D1472" t="s">
        <v>21</v>
      </c>
      <c r="E1472" t="s">
        <v>8533</v>
      </c>
      <c r="F1472" s="24">
        <v>1</v>
      </c>
      <c r="G1472" s="24">
        <v>58</v>
      </c>
      <c r="H1472" s="24">
        <v>4</v>
      </c>
      <c r="I1472" s="24">
        <v>15</v>
      </c>
    </row>
    <row r="1473" spans="1:9" x14ac:dyDescent="0.2">
      <c r="A1473" t="s">
        <v>5184</v>
      </c>
      <c r="B1473">
        <v>1.138321138321137E-2</v>
      </c>
      <c r="C1473">
        <v>0.22942562984668211</v>
      </c>
      <c r="D1473" t="s">
        <v>18</v>
      </c>
      <c r="E1473" t="s">
        <v>8533</v>
      </c>
      <c r="F1473" s="24">
        <v>1</v>
      </c>
      <c r="G1473" s="24">
        <v>58</v>
      </c>
      <c r="H1473" s="24">
        <v>4</v>
      </c>
      <c r="I1473" s="24">
        <v>15</v>
      </c>
    </row>
    <row r="1474" spans="1:9" x14ac:dyDescent="0.2">
      <c r="A1474" t="s">
        <v>5187</v>
      </c>
      <c r="B1474">
        <v>1.138321138321137E-2</v>
      </c>
      <c r="C1474">
        <v>0.22942562984668211</v>
      </c>
      <c r="D1474" t="s">
        <v>21</v>
      </c>
      <c r="E1474" t="s">
        <v>8533</v>
      </c>
      <c r="F1474" s="24">
        <v>1</v>
      </c>
      <c r="G1474" s="24">
        <v>58</v>
      </c>
      <c r="H1474" s="24">
        <v>4</v>
      </c>
      <c r="I1474" s="24">
        <v>15</v>
      </c>
    </row>
    <row r="1475" spans="1:9" x14ac:dyDescent="0.2">
      <c r="A1475" t="s">
        <v>5188</v>
      </c>
      <c r="B1475">
        <v>1.138321138321137E-2</v>
      </c>
      <c r="C1475">
        <v>0.22942562984668211</v>
      </c>
      <c r="D1475" t="s">
        <v>21</v>
      </c>
      <c r="E1475" t="s">
        <v>8533</v>
      </c>
      <c r="F1475" s="24">
        <v>1</v>
      </c>
      <c r="G1475" s="24">
        <v>58</v>
      </c>
      <c r="H1475" s="24">
        <v>4</v>
      </c>
      <c r="I1475" s="24">
        <v>15</v>
      </c>
    </row>
    <row r="1476" spans="1:9" x14ac:dyDescent="0.2">
      <c r="A1476" t="s">
        <v>5189</v>
      </c>
      <c r="B1476">
        <v>1.138321138321137E-2</v>
      </c>
      <c r="C1476">
        <v>0.22942562984668211</v>
      </c>
      <c r="D1476" t="s">
        <v>18</v>
      </c>
      <c r="E1476" t="s">
        <v>8533</v>
      </c>
      <c r="F1476" s="24">
        <v>1</v>
      </c>
      <c r="G1476" s="24">
        <v>58</v>
      </c>
      <c r="H1476" s="24">
        <v>4</v>
      </c>
      <c r="I1476" s="24">
        <v>15</v>
      </c>
    </row>
    <row r="1477" spans="1:9" x14ac:dyDescent="0.2">
      <c r="A1477" t="s">
        <v>5190</v>
      </c>
      <c r="B1477">
        <v>1.138321138321137E-2</v>
      </c>
      <c r="C1477">
        <v>0.22942562984668211</v>
      </c>
      <c r="D1477" t="s">
        <v>21</v>
      </c>
      <c r="E1477" t="s">
        <v>8533</v>
      </c>
      <c r="F1477" s="24">
        <v>1</v>
      </c>
      <c r="G1477" s="24">
        <v>58</v>
      </c>
      <c r="H1477" s="24">
        <v>4</v>
      </c>
      <c r="I1477" s="24">
        <v>15</v>
      </c>
    </row>
    <row r="1478" spans="1:9" x14ac:dyDescent="0.2">
      <c r="A1478" t="s">
        <v>5191</v>
      </c>
      <c r="B1478">
        <v>1.138321138321137E-2</v>
      </c>
      <c r="C1478">
        <v>0.22942562984668211</v>
      </c>
      <c r="D1478" t="s">
        <v>21</v>
      </c>
      <c r="E1478" t="s">
        <v>8533</v>
      </c>
      <c r="F1478" s="24">
        <v>1</v>
      </c>
      <c r="G1478" s="24">
        <v>58</v>
      </c>
      <c r="H1478" s="24">
        <v>4</v>
      </c>
      <c r="I1478" s="24">
        <v>15</v>
      </c>
    </row>
    <row r="1479" spans="1:9" x14ac:dyDescent="0.2">
      <c r="A1479" t="s">
        <v>6358</v>
      </c>
      <c r="B1479">
        <v>1.138321138321137E-2</v>
      </c>
      <c r="C1479">
        <v>0.22942562984668211</v>
      </c>
      <c r="D1479" t="s">
        <v>21</v>
      </c>
      <c r="E1479" t="s">
        <v>8533</v>
      </c>
      <c r="F1479" s="24">
        <v>1</v>
      </c>
      <c r="G1479" s="24">
        <v>58</v>
      </c>
      <c r="H1479" s="24">
        <v>4</v>
      </c>
      <c r="I1479" s="24">
        <v>15</v>
      </c>
    </row>
    <row r="1480" spans="1:9" x14ac:dyDescent="0.2">
      <c r="A1480" t="s">
        <v>5193</v>
      </c>
      <c r="B1480">
        <v>1.138321138321137E-2</v>
      </c>
      <c r="C1480">
        <v>0.22942562984668211</v>
      </c>
      <c r="D1480" t="s">
        <v>21</v>
      </c>
      <c r="E1480" t="s">
        <v>8533</v>
      </c>
      <c r="F1480" s="24">
        <v>1</v>
      </c>
      <c r="G1480" s="24">
        <v>58</v>
      </c>
      <c r="H1480" s="24">
        <v>4</v>
      </c>
      <c r="I1480" s="24">
        <v>15</v>
      </c>
    </row>
    <row r="1481" spans="1:9" x14ac:dyDescent="0.2">
      <c r="A1481" t="s">
        <v>5194</v>
      </c>
      <c r="B1481">
        <v>1.138321138321137E-2</v>
      </c>
      <c r="C1481">
        <v>0.22942562984668211</v>
      </c>
      <c r="D1481" t="s">
        <v>18</v>
      </c>
      <c r="E1481" t="s">
        <v>8533</v>
      </c>
      <c r="F1481" s="24">
        <v>1</v>
      </c>
      <c r="G1481" s="24">
        <v>58</v>
      </c>
      <c r="H1481" s="24">
        <v>4</v>
      </c>
      <c r="I1481" s="24">
        <v>15</v>
      </c>
    </row>
    <row r="1482" spans="1:9" x14ac:dyDescent="0.2">
      <c r="A1482" t="s">
        <v>5195</v>
      </c>
      <c r="B1482">
        <v>1.138321138321137E-2</v>
      </c>
      <c r="C1482">
        <v>0.22942562984668211</v>
      </c>
      <c r="D1482" t="s">
        <v>18</v>
      </c>
      <c r="E1482" t="s">
        <v>8533</v>
      </c>
      <c r="F1482" s="24">
        <v>1</v>
      </c>
      <c r="G1482" s="24">
        <v>58</v>
      </c>
      <c r="H1482" s="24">
        <v>4</v>
      </c>
      <c r="I1482" s="24">
        <v>15</v>
      </c>
    </row>
    <row r="1483" spans="1:9" x14ac:dyDescent="0.2">
      <c r="A1483" t="s">
        <v>6374</v>
      </c>
      <c r="B1483">
        <v>1.138321138321137E-2</v>
      </c>
      <c r="C1483">
        <v>0.22942562984668211</v>
      </c>
      <c r="D1483" t="s">
        <v>21</v>
      </c>
      <c r="E1483" t="s">
        <v>8533</v>
      </c>
      <c r="F1483" s="24">
        <v>1</v>
      </c>
      <c r="G1483" s="24">
        <v>58</v>
      </c>
      <c r="H1483" s="24">
        <v>4</v>
      </c>
      <c r="I1483" s="24">
        <v>15</v>
      </c>
    </row>
    <row r="1484" spans="1:9" x14ac:dyDescent="0.2">
      <c r="A1484" t="s">
        <v>6382</v>
      </c>
      <c r="B1484">
        <v>1.138321138321137E-2</v>
      </c>
      <c r="C1484">
        <v>0.22942562984668211</v>
      </c>
      <c r="D1484" t="s">
        <v>21</v>
      </c>
      <c r="E1484" t="s">
        <v>8533</v>
      </c>
      <c r="F1484" s="24">
        <v>1</v>
      </c>
      <c r="G1484" s="24">
        <v>58</v>
      </c>
      <c r="H1484" s="24">
        <v>4</v>
      </c>
      <c r="I1484" s="24">
        <v>15</v>
      </c>
    </row>
    <row r="1485" spans="1:9" x14ac:dyDescent="0.2">
      <c r="A1485" t="s">
        <v>5199</v>
      </c>
      <c r="B1485">
        <v>1.138321138321137E-2</v>
      </c>
      <c r="C1485">
        <v>0.22942562984668211</v>
      </c>
      <c r="D1485" t="s">
        <v>21</v>
      </c>
      <c r="E1485" t="s">
        <v>8533</v>
      </c>
      <c r="F1485" s="24">
        <v>1</v>
      </c>
      <c r="G1485" s="24">
        <v>58</v>
      </c>
      <c r="H1485" s="24">
        <v>4</v>
      </c>
      <c r="I1485" s="24">
        <v>15</v>
      </c>
    </row>
    <row r="1486" spans="1:9" x14ac:dyDescent="0.2">
      <c r="A1486" t="s">
        <v>5201</v>
      </c>
      <c r="B1486">
        <v>1.138321138321137E-2</v>
      </c>
      <c r="C1486">
        <v>0.22942562984668211</v>
      </c>
      <c r="D1486" t="s">
        <v>18</v>
      </c>
      <c r="E1486" t="s">
        <v>8533</v>
      </c>
      <c r="F1486" s="24">
        <v>1</v>
      </c>
      <c r="G1486" s="24">
        <v>58</v>
      </c>
      <c r="H1486" s="24">
        <v>4</v>
      </c>
      <c r="I1486" s="24">
        <v>15</v>
      </c>
    </row>
    <row r="1487" spans="1:9" x14ac:dyDescent="0.2">
      <c r="A1487" t="s">
        <v>5202</v>
      </c>
      <c r="B1487">
        <v>1.138321138321137E-2</v>
      </c>
      <c r="C1487">
        <v>0.22942562984668211</v>
      </c>
      <c r="D1487" t="s">
        <v>21</v>
      </c>
      <c r="E1487" t="s">
        <v>8533</v>
      </c>
      <c r="F1487" s="24">
        <v>1</v>
      </c>
      <c r="G1487" s="24">
        <v>58</v>
      </c>
      <c r="H1487" s="24">
        <v>4</v>
      </c>
      <c r="I1487" s="24">
        <v>15</v>
      </c>
    </row>
    <row r="1488" spans="1:9" x14ac:dyDescent="0.2">
      <c r="A1488" t="s">
        <v>5204</v>
      </c>
      <c r="B1488">
        <v>1.138321138321137E-2</v>
      </c>
      <c r="C1488">
        <v>0.22942562984668211</v>
      </c>
      <c r="D1488" t="s">
        <v>18</v>
      </c>
      <c r="E1488" t="s">
        <v>8533</v>
      </c>
      <c r="F1488" s="24">
        <v>1</v>
      </c>
      <c r="G1488" s="24">
        <v>58</v>
      </c>
      <c r="H1488" s="24">
        <v>4</v>
      </c>
      <c r="I1488" s="24">
        <v>15</v>
      </c>
    </row>
    <row r="1489" spans="1:9" x14ac:dyDescent="0.2">
      <c r="A1489" t="s">
        <v>5205</v>
      </c>
      <c r="B1489">
        <v>1.138321138321137E-2</v>
      </c>
      <c r="C1489">
        <v>0.22942562984668211</v>
      </c>
      <c r="D1489" t="s">
        <v>18</v>
      </c>
      <c r="E1489" t="s">
        <v>8533</v>
      </c>
      <c r="F1489" s="24">
        <v>1</v>
      </c>
      <c r="G1489" s="24">
        <v>58</v>
      </c>
      <c r="H1489" s="24">
        <v>4</v>
      </c>
      <c r="I1489" s="24">
        <v>15</v>
      </c>
    </row>
    <row r="1490" spans="1:9" x14ac:dyDescent="0.2">
      <c r="A1490" t="s">
        <v>6408</v>
      </c>
      <c r="B1490">
        <v>1.138321138321137E-2</v>
      </c>
      <c r="C1490">
        <v>0.22942562984668211</v>
      </c>
      <c r="D1490" t="s">
        <v>21</v>
      </c>
      <c r="E1490" t="s">
        <v>8533</v>
      </c>
      <c r="F1490" s="24">
        <v>1</v>
      </c>
      <c r="G1490" s="24">
        <v>58</v>
      </c>
      <c r="H1490" s="24">
        <v>4</v>
      </c>
      <c r="I1490" s="24">
        <v>15</v>
      </c>
    </row>
    <row r="1491" spans="1:9" x14ac:dyDescent="0.2">
      <c r="A1491" t="s">
        <v>2877</v>
      </c>
      <c r="B1491">
        <v>1.138321138321137E-2</v>
      </c>
      <c r="C1491">
        <v>0.22942562984668211</v>
      </c>
      <c r="D1491" t="s">
        <v>21</v>
      </c>
      <c r="E1491" t="s">
        <v>8533</v>
      </c>
      <c r="F1491" s="24">
        <v>1</v>
      </c>
      <c r="G1491" s="24">
        <v>58</v>
      </c>
      <c r="H1491" s="24">
        <v>4</v>
      </c>
      <c r="I1491" s="24">
        <v>15</v>
      </c>
    </row>
    <row r="1492" spans="1:9" x14ac:dyDescent="0.2">
      <c r="A1492" t="s">
        <v>5207</v>
      </c>
      <c r="B1492">
        <v>1.138321138321137E-2</v>
      </c>
      <c r="C1492">
        <v>0.22942562984668211</v>
      </c>
      <c r="D1492" t="s">
        <v>18</v>
      </c>
      <c r="E1492" t="s">
        <v>8533</v>
      </c>
      <c r="F1492" s="24">
        <v>1</v>
      </c>
      <c r="G1492" s="24">
        <v>58</v>
      </c>
      <c r="H1492" s="24">
        <v>4</v>
      </c>
      <c r="I1492" s="24">
        <v>15</v>
      </c>
    </row>
    <row r="1493" spans="1:9" x14ac:dyDescent="0.2">
      <c r="A1493" t="s">
        <v>5208</v>
      </c>
      <c r="B1493">
        <v>1.138321138321137E-2</v>
      </c>
      <c r="C1493">
        <v>0.22942562984668211</v>
      </c>
      <c r="D1493" t="s">
        <v>18</v>
      </c>
      <c r="E1493" t="s">
        <v>8533</v>
      </c>
      <c r="F1493" s="24">
        <v>1</v>
      </c>
      <c r="G1493" s="24">
        <v>58</v>
      </c>
      <c r="H1493" s="24">
        <v>4</v>
      </c>
      <c r="I1493" s="24">
        <v>15</v>
      </c>
    </row>
    <row r="1494" spans="1:9" x14ac:dyDescent="0.2">
      <c r="A1494" t="s">
        <v>5210</v>
      </c>
      <c r="B1494">
        <v>1.138321138321137E-2</v>
      </c>
      <c r="C1494">
        <v>0.22942562984668211</v>
      </c>
      <c r="D1494" t="s">
        <v>18</v>
      </c>
      <c r="E1494" t="s">
        <v>8533</v>
      </c>
      <c r="F1494" s="24">
        <v>1</v>
      </c>
      <c r="G1494" s="24">
        <v>58</v>
      </c>
      <c r="H1494" s="24">
        <v>4</v>
      </c>
      <c r="I1494" s="24">
        <v>15</v>
      </c>
    </row>
    <row r="1495" spans="1:9" x14ac:dyDescent="0.2">
      <c r="A1495" t="s">
        <v>5211</v>
      </c>
      <c r="B1495">
        <v>1.138321138321137E-2</v>
      </c>
      <c r="C1495">
        <v>0.22942562984668211</v>
      </c>
      <c r="D1495" t="s">
        <v>18</v>
      </c>
      <c r="E1495" t="s">
        <v>8533</v>
      </c>
      <c r="F1495" s="24">
        <v>1</v>
      </c>
      <c r="G1495" s="24">
        <v>58</v>
      </c>
      <c r="H1495" s="24">
        <v>4</v>
      </c>
      <c r="I1495" s="24">
        <v>15</v>
      </c>
    </row>
    <row r="1496" spans="1:9" x14ac:dyDescent="0.2">
      <c r="A1496" t="s">
        <v>5212</v>
      </c>
      <c r="B1496">
        <v>1.138321138321137E-2</v>
      </c>
      <c r="C1496">
        <v>0.22942562984668211</v>
      </c>
      <c r="D1496" t="s">
        <v>18</v>
      </c>
      <c r="E1496" t="s">
        <v>8533</v>
      </c>
      <c r="F1496" s="24">
        <v>1</v>
      </c>
      <c r="G1496" s="24">
        <v>58</v>
      </c>
      <c r="H1496" s="24">
        <v>4</v>
      </c>
      <c r="I1496" s="24">
        <v>15</v>
      </c>
    </row>
    <row r="1497" spans="1:9" x14ac:dyDescent="0.2">
      <c r="A1497" t="s">
        <v>5213</v>
      </c>
      <c r="B1497">
        <v>1.138321138321137E-2</v>
      </c>
      <c r="C1497">
        <v>0.22942562984668211</v>
      </c>
      <c r="D1497" t="s">
        <v>21</v>
      </c>
      <c r="E1497" t="s">
        <v>8533</v>
      </c>
      <c r="F1497" s="24">
        <v>1</v>
      </c>
      <c r="G1497" s="24">
        <v>58</v>
      </c>
      <c r="H1497" s="24">
        <v>4</v>
      </c>
      <c r="I1497" s="24">
        <v>15</v>
      </c>
    </row>
    <row r="1498" spans="1:9" x14ac:dyDescent="0.2">
      <c r="A1498" t="s">
        <v>5214</v>
      </c>
      <c r="B1498">
        <v>1.138321138321137E-2</v>
      </c>
      <c r="C1498">
        <v>0.22942562984668211</v>
      </c>
      <c r="D1498" t="s">
        <v>21</v>
      </c>
      <c r="E1498" t="s">
        <v>8533</v>
      </c>
      <c r="F1498" s="24">
        <v>1</v>
      </c>
      <c r="G1498" s="24">
        <v>58</v>
      </c>
      <c r="H1498" s="24">
        <v>4</v>
      </c>
      <c r="I1498" s="24">
        <v>15</v>
      </c>
    </row>
    <row r="1499" spans="1:9" x14ac:dyDescent="0.2">
      <c r="A1499" t="s">
        <v>6428</v>
      </c>
      <c r="B1499">
        <v>1.138321138321137E-2</v>
      </c>
      <c r="C1499">
        <v>0.22942562984668211</v>
      </c>
      <c r="D1499" t="s">
        <v>21</v>
      </c>
      <c r="E1499" t="s">
        <v>8533</v>
      </c>
      <c r="F1499" s="24">
        <v>1</v>
      </c>
      <c r="G1499" s="24">
        <v>58</v>
      </c>
      <c r="H1499" s="24">
        <v>4</v>
      </c>
      <c r="I1499" s="24">
        <v>15</v>
      </c>
    </row>
    <row r="1500" spans="1:9" x14ac:dyDescent="0.2">
      <c r="A1500" t="s">
        <v>6429</v>
      </c>
      <c r="B1500">
        <v>1.138321138321137E-2</v>
      </c>
      <c r="C1500">
        <v>0.22942562984668211</v>
      </c>
      <c r="D1500" t="s">
        <v>21</v>
      </c>
      <c r="E1500" t="s">
        <v>8533</v>
      </c>
      <c r="F1500" s="24">
        <v>1</v>
      </c>
      <c r="G1500" s="24">
        <v>58</v>
      </c>
      <c r="H1500" s="24">
        <v>4</v>
      </c>
      <c r="I1500" s="24">
        <v>15</v>
      </c>
    </row>
    <row r="1501" spans="1:9" x14ac:dyDescent="0.2">
      <c r="A1501" t="s">
        <v>5215</v>
      </c>
      <c r="B1501">
        <v>1.138321138321137E-2</v>
      </c>
      <c r="C1501">
        <v>0.22942562984668211</v>
      </c>
      <c r="D1501" t="s">
        <v>18</v>
      </c>
      <c r="E1501" t="s">
        <v>8533</v>
      </c>
      <c r="F1501" s="24">
        <v>1</v>
      </c>
      <c r="G1501" s="24">
        <v>58</v>
      </c>
      <c r="H1501" s="24">
        <v>4</v>
      </c>
      <c r="I1501" s="24">
        <v>15</v>
      </c>
    </row>
    <row r="1502" spans="1:9" x14ac:dyDescent="0.2">
      <c r="A1502" t="s">
        <v>2199</v>
      </c>
      <c r="B1502">
        <v>1.138321138321137E-2</v>
      </c>
      <c r="C1502">
        <v>0.22942562984668211</v>
      </c>
      <c r="D1502" t="s">
        <v>21</v>
      </c>
      <c r="E1502" t="s">
        <v>8533</v>
      </c>
      <c r="F1502" s="24">
        <v>1</v>
      </c>
      <c r="G1502" s="24">
        <v>58</v>
      </c>
      <c r="H1502" s="24">
        <v>4</v>
      </c>
      <c r="I1502" s="24">
        <v>15</v>
      </c>
    </row>
    <row r="1503" spans="1:9" x14ac:dyDescent="0.2">
      <c r="A1503" t="s">
        <v>5216</v>
      </c>
      <c r="B1503">
        <v>1.138321138321137E-2</v>
      </c>
      <c r="C1503">
        <v>0.22942562984668211</v>
      </c>
      <c r="D1503" t="s">
        <v>21</v>
      </c>
      <c r="E1503" t="s">
        <v>8533</v>
      </c>
      <c r="F1503" s="24">
        <v>1</v>
      </c>
      <c r="G1503" s="24">
        <v>58</v>
      </c>
      <c r="H1503" s="24">
        <v>4</v>
      </c>
      <c r="I1503" s="24">
        <v>15</v>
      </c>
    </row>
    <row r="1504" spans="1:9" x14ac:dyDescent="0.2">
      <c r="A1504" t="s">
        <v>3464</v>
      </c>
      <c r="B1504">
        <v>1.138321138321137E-2</v>
      </c>
      <c r="C1504">
        <v>0.22942562984668211</v>
      </c>
      <c r="D1504" t="s">
        <v>18</v>
      </c>
      <c r="E1504" t="s">
        <v>8533</v>
      </c>
      <c r="F1504" s="24">
        <v>1</v>
      </c>
      <c r="G1504" s="24">
        <v>58</v>
      </c>
      <c r="H1504" s="24">
        <v>4</v>
      </c>
      <c r="I1504" s="24">
        <v>15</v>
      </c>
    </row>
    <row r="1505" spans="1:9" x14ac:dyDescent="0.2">
      <c r="A1505" t="s">
        <v>5221</v>
      </c>
      <c r="B1505">
        <v>1.138321138321137E-2</v>
      </c>
      <c r="C1505">
        <v>0.22942562984668211</v>
      </c>
      <c r="D1505" t="s">
        <v>18</v>
      </c>
      <c r="E1505" t="s">
        <v>8533</v>
      </c>
      <c r="F1505" s="24">
        <v>1</v>
      </c>
      <c r="G1505" s="24">
        <v>58</v>
      </c>
      <c r="H1505" s="24">
        <v>4</v>
      </c>
      <c r="I1505" s="24">
        <v>15</v>
      </c>
    </row>
    <row r="1506" spans="1:9" x14ac:dyDescent="0.2">
      <c r="A1506" t="s">
        <v>5222</v>
      </c>
      <c r="B1506">
        <v>1.138321138321137E-2</v>
      </c>
      <c r="C1506">
        <v>0.22942562984668211</v>
      </c>
      <c r="D1506" t="s">
        <v>18</v>
      </c>
      <c r="E1506" t="s">
        <v>8533</v>
      </c>
      <c r="F1506" s="24">
        <v>1</v>
      </c>
      <c r="G1506" s="24">
        <v>58</v>
      </c>
      <c r="H1506" s="24">
        <v>4</v>
      </c>
      <c r="I1506" s="24">
        <v>15</v>
      </c>
    </row>
    <row r="1507" spans="1:9" x14ac:dyDescent="0.2">
      <c r="A1507" t="s">
        <v>5224</v>
      </c>
      <c r="B1507">
        <v>1.138321138321137E-2</v>
      </c>
      <c r="C1507">
        <v>0.22942562984668211</v>
      </c>
      <c r="D1507" t="s">
        <v>18</v>
      </c>
      <c r="E1507" t="s">
        <v>8533</v>
      </c>
      <c r="F1507" s="24">
        <v>1</v>
      </c>
      <c r="G1507" s="24">
        <v>58</v>
      </c>
      <c r="H1507" s="24">
        <v>4</v>
      </c>
      <c r="I1507" s="24">
        <v>15</v>
      </c>
    </row>
    <row r="1508" spans="1:9" x14ac:dyDescent="0.2">
      <c r="A1508" t="s">
        <v>6445</v>
      </c>
      <c r="B1508">
        <v>1.138321138321137E-2</v>
      </c>
      <c r="C1508">
        <v>0.22942562984668211</v>
      </c>
      <c r="D1508" t="s">
        <v>21</v>
      </c>
      <c r="E1508" t="s">
        <v>8533</v>
      </c>
      <c r="F1508" s="24">
        <v>1</v>
      </c>
      <c r="G1508" s="24">
        <v>58</v>
      </c>
      <c r="H1508" s="24">
        <v>4</v>
      </c>
      <c r="I1508" s="24">
        <v>15</v>
      </c>
    </row>
    <row r="1509" spans="1:9" x14ac:dyDescent="0.2">
      <c r="A1509" t="s">
        <v>5225</v>
      </c>
      <c r="B1509">
        <v>1.138321138321137E-2</v>
      </c>
      <c r="C1509">
        <v>0.22942562984668211</v>
      </c>
      <c r="D1509" t="s">
        <v>21</v>
      </c>
      <c r="E1509" t="s">
        <v>8533</v>
      </c>
      <c r="F1509" s="24">
        <v>1</v>
      </c>
      <c r="G1509" s="24">
        <v>58</v>
      </c>
      <c r="H1509" s="24">
        <v>4</v>
      </c>
      <c r="I1509" s="24">
        <v>15</v>
      </c>
    </row>
    <row r="1510" spans="1:9" x14ac:dyDescent="0.2">
      <c r="A1510" t="s">
        <v>6447</v>
      </c>
      <c r="B1510">
        <v>1.138321138321137E-2</v>
      </c>
      <c r="C1510">
        <v>0.22942562984668211</v>
      </c>
      <c r="D1510" t="s">
        <v>21</v>
      </c>
      <c r="E1510" t="s">
        <v>8533</v>
      </c>
      <c r="F1510" s="24">
        <v>1</v>
      </c>
      <c r="G1510" s="24">
        <v>58</v>
      </c>
      <c r="H1510" s="24">
        <v>4</v>
      </c>
      <c r="I1510" s="24">
        <v>15</v>
      </c>
    </row>
    <row r="1511" spans="1:9" x14ac:dyDescent="0.2">
      <c r="A1511" t="s">
        <v>6449</v>
      </c>
      <c r="B1511">
        <v>1.138321138321137E-2</v>
      </c>
      <c r="C1511">
        <v>0.22942562984668211</v>
      </c>
      <c r="D1511" t="s">
        <v>21</v>
      </c>
      <c r="E1511" t="s">
        <v>8533</v>
      </c>
      <c r="F1511" s="24">
        <v>1</v>
      </c>
      <c r="G1511" s="24">
        <v>58</v>
      </c>
      <c r="H1511" s="24">
        <v>4</v>
      </c>
      <c r="I1511" s="24">
        <v>15</v>
      </c>
    </row>
    <row r="1512" spans="1:9" x14ac:dyDescent="0.2">
      <c r="A1512" t="s">
        <v>5228</v>
      </c>
      <c r="B1512">
        <v>1.138321138321137E-2</v>
      </c>
      <c r="C1512">
        <v>0.22942562984668211</v>
      </c>
      <c r="D1512" t="s">
        <v>18</v>
      </c>
      <c r="E1512" t="s">
        <v>8533</v>
      </c>
      <c r="F1512" s="24">
        <v>1</v>
      </c>
      <c r="G1512" s="24">
        <v>58</v>
      </c>
      <c r="H1512" s="24">
        <v>4</v>
      </c>
      <c r="I1512" s="24">
        <v>15</v>
      </c>
    </row>
    <row r="1513" spans="1:9" x14ac:dyDescent="0.2">
      <c r="A1513" t="s">
        <v>6454</v>
      </c>
      <c r="B1513">
        <v>1.138321138321137E-2</v>
      </c>
      <c r="C1513">
        <v>0.22942562984668211</v>
      </c>
      <c r="D1513" t="s">
        <v>21</v>
      </c>
      <c r="E1513" t="s">
        <v>8533</v>
      </c>
      <c r="F1513" s="24">
        <v>1</v>
      </c>
      <c r="G1513" s="24">
        <v>58</v>
      </c>
      <c r="H1513" s="24">
        <v>4</v>
      </c>
      <c r="I1513" s="24">
        <v>15</v>
      </c>
    </row>
    <row r="1514" spans="1:9" x14ac:dyDescent="0.2">
      <c r="A1514" t="s">
        <v>5231</v>
      </c>
      <c r="B1514">
        <v>1.138321138321137E-2</v>
      </c>
      <c r="C1514">
        <v>0.22942562984668211</v>
      </c>
      <c r="D1514" t="s">
        <v>21</v>
      </c>
      <c r="E1514" t="s">
        <v>8533</v>
      </c>
      <c r="F1514" s="24">
        <v>1</v>
      </c>
      <c r="G1514" s="24">
        <v>58</v>
      </c>
      <c r="H1514" s="24">
        <v>4</v>
      </c>
      <c r="I1514" s="24">
        <v>15</v>
      </c>
    </row>
    <row r="1515" spans="1:9" x14ac:dyDescent="0.2">
      <c r="A1515" t="s">
        <v>5232</v>
      </c>
      <c r="B1515">
        <v>1.138321138321137E-2</v>
      </c>
      <c r="C1515">
        <v>0.22942562984668211</v>
      </c>
      <c r="D1515" t="s">
        <v>21</v>
      </c>
      <c r="E1515" t="s">
        <v>8533</v>
      </c>
      <c r="F1515" s="24">
        <v>1</v>
      </c>
      <c r="G1515" s="24">
        <v>58</v>
      </c>
      <c r="H1515" s="24">
        <v>4</v>
      </c>
      <c r="I1515" s="24">
        <v>15</v>
      </c>
    </row>
    <row r="1516" spans="1:9" x14ac:dyDescent="0.2">
      <c r="A1516" t="s">
        <v>5233</v>
      </c>
      <c r="B1516">
        <v>1.138321138321137E-2</v>
      </c>
      <c r="C1516">
        <v>0.22942562984668211</v>
      </c>
      <c r="D1516" t="s">
        <v>21</v>
      </c>
      <c r="E1516" t="s">
        <v>8533</v>
      </c>
      <c r="F1516" s="24">
        <v>1</v>
      </c>
      <c r="G1516" s="24">
        <v>58</v>
      </c>
      <c r="H1516" s="24">
        <v>4</v>
      </c>
      <c r="I1516" s="24">
        <v>15</v>
      </c>
    </row>
    <row r="1517" spans="1:9" x14ac:dyDescent="0.2">
      <c r="A1517" t="s">
        <v>5238</v>
      </c>
      <c r="B1517">
        <v>1.138321138321137E-2</v>
      </c>
      <c r="C1517">
        <v>0.22942562984668211</v>
      </c>
      <c r="D1517" t="s">
        <v>18</v>
      </c>
      <c r="E1517" t="s">
        <v>8533</v>
      </c>
      <c r="F1517" s="24">
        <v>1</v>
      </c>
      <c r="G1517" s="24">
        <v>58</v>
      </c>
      <c r="H1517" s="24">
        <v>4</v>
      </c>
      <c r="I1517" s="24">
        <v>15</v>
      </c>
    </row>
    <row r="1518" spans="1:9" x14ac:dyDescent="0.2">
      <c r="A1518" t="s">
        <v>977</v>
      </c>
      <c r="B1518">
        <v>1.138321138321137E-2</v>
      </c>
      <c r="C1518">
        <v>0.22942562984668211</v>
      </c>
      <c r="D1518" t="s">
        <v>18</v>
      </c>
      <c r="E1518" t="s">
        <v>8533</v>
      </c>
      <c r="F1518" s="24">
        <v>1</v>
      </c>
      <c r="G1518" s="24">
        <v>58</v>
      </c>
      <c r="H1518" s="24">
        <v>4</v>
      </c>
      <c r="I1518" s="24">
        <v>15</v>
      </c>
    </row>
    <row r="1519" spans="1:9" x14ac:dyDescent="0.2">
      <c r="A1519" t="s">
        <v>5239</v>
      </c>
      <c r="B1519">
        <v>1.138321138321137E-2</v>
      </c>
      <c r="C1519">
        <v>0.22942562984668211</v>
      </c>
      <c r="D1519" t="s">
        <v>21</v>
      </c>
      <c r="E1519" t="s">
        <v>8533</v>
      </c>
      <c r="F1519" s="24">
        <v>1</v>
      </c>
      <c r="G1519" s="24">
        <v>58</v>
      </c>
      <c r="H1519" s="24">
        <v>4</v>
      </c>
      <c r="I1519" s="24">
        <v>15</v>
      </c>
    </row>
    <row r="1520" spans="1:9" x14ac:dyDescent="0.2">
      <c r="A1520" t="s">
        <v>5240</v>
      </c>
      <c r="B1520">
        <v>1.138321138321137E-2</v>
      </c>
      <c r="C1520">
        <v>0.22942562984668211</v>
      </c>
      <c r="D1520" t="s">
        <v>18</v>
      </c>
      <c r="E1520" t="s">
        <v>8533</v>
      </c>
      <c r="F1520" s="24">
        <v>1</v>
      </c>
      <c r="G1520" s="24">
        <v>58</v>
      </c>
      <c r="H1520" s="24">
        <v>4</v>
      </c>
      <c r="I1520" s="24">
        <v>15</v>
      </c>
    </row>
    <row r="1521" spans="1:9" x14ac:dyDescent="0.2">
      <c r="A1521" t="s">
        <v>5241</v>
      </c>
      <c r="B1521">
        <v>1.138321138321137E-2</v>
      </c>
      <c r="C1521">
        <v>0.22942562984668211</v>
      </c>
      <c r="D1521" t="s">
        <v>18</v>
      </c>
      <c r="E1521" t="s">
        <v>8533</v>
      </c>
      <c r="F1521" s="24">
        <v>1</v>
      </c>
      <c r="G1521" s="24">
        <v>58</v>
      </c>
      <c r="H1521" s="24">
        <v>4</v>
      </c>
      <c r="I1521" s="24">
        <v>15</v>
      </c>
    </row>
    <row r="1522" spans="1:9" x14ac:dyDescent="0.2">
      <c r="A1522" t="s">
        <v>5243</v>
      </c>
      <c r="B1522">
        <v>1.138321138321137E-2</v>
      </c>
      <c r="C1522">
        <v>0.22942562984668211</v>
      </c>
      <c r="D1522" t="s">
        <v>18</v>
      </c>
      <c r="E1522" t="s">
        <v>8533</v>
      </c>
      <c r="F1522" s="24">
        <v>1</v>
      </c>
      <c r="G1522" s="24">
        <v>58</v>
      </c>
      <c r="H1522" s="24">
        <v>4</v>
      </c>
      <c r="I1522" s="24">
        <v>15</v>
      </c>
    </row>
    <row r="1523" spans="1:9" x14ac:dyDescent="0.2">
      <c r="A1523" t="s">
        <v>2384</v>
      </c>
      <c r="B1523">
        <v>1.138321138321137E-2</v>
      </c>
      <c r="C1523">
        <v>0.22942562984668211</v>
      </c>
      <c r="D1523" t="s">
        <v>18</v>
      </c>
      <c r="E1523" t="s">
        <v>8533</v>
      </c>
      <c r="F1523" s="24">
        <v>1</v>
      </c>
      <c r="G1523" s="24">
        <v>58</v>
      </c>
      <c r="H1523" s="24">
        <v>4</v>
      </c>
      <c r="I1523" s="24">
        <v>15</v>
      </c>
    </row>
    <row r="1524" spans="1:9" x14ac:dyDescent="0.2">
      <c r="A1524" t="s">
        <v>5246</v>
      </c>
      <c r="B1524">
        <v>1.138321138321137E-2</v>
      </c>
      <c r="C1524">
        <v>0.22942562984668211</v>
      </c>
      <c r="D1524" t="s">
        <v>18</v>
      </c>
      <c r="E1524" t="s">
        <v>8533</v>
      </c>
      <c r="F1524" s="24">
        <v>1</v>
      </c>
      <c r="G1524" s="24">
        <v>58</v>
      </c>
      <c r="H1524" s="24">
        <v>4</v>
      </c>
      <c r="I1524" s="24">
        <v>15</v>
      </c>
    </row>
    <row r="1525" spans="1:9" x14ac:dyDescent="0.2">
      <c r="A1525" t="s">
        <v>5247</v>
      </c>
      <c r="B1525">
        <v>1.138321138321137E-2</v>
      </c>
      <c r="C1525">
        <v>0.22942562984668211</v>
      </c>
      <c r="D1525" t="s">
        <v>21</v>
      </c>
      <c r="E1525" t="s">
        <v>8533</v>
      </c>
      <c r="F1525" s="24">
        <v>1</v>
      </c>
      <c r="G1525" s="24">
        <v>58</v>
      </c>
      <c r="H1525" s="24">
        <v>4</v>
      </c>
      <c r="I1525" s="24">
        <v>15</v>
      </c>
    </row>
    <row r="1526" spans="1:9" x14ac:dyDescent="0.2">
      <c r="A1526" t="s">
        <v>6494</v>
      </c>
      <c r="B1526">
        <v>1.138321138321137E-2</v>
      </c>
      <c r="C1526">
        <v>0.22942562984668211</v>
      </c>
      <c r="D1526" t="s">
        <v>21</v>
      </c>
      <c r="E1526" t="s">
        <v>8533</v>
      </c>
      <c r="F1526" s="24">
        <v>1</v>
      </c>
      <c r="G1526" s="24">
        <v>58</v>
      </c>
      <c r="H1526" s="24">
        <v>4</v>
      </c>
      <c r="I1526" s="24">
        <v>15</v>
      </c>
    </row>
    <row r="1527" spans="1:9" x14ac:dyDescent="0.2">
      <c r="A1527" t="s">
        <v>627</v>
      </c>
      <c r="B1527">
        <v>1.138321138321137E-2</v>
      </c>
      <c r="C1527">
        <v>0.22942562984668211</v>
      </c>
      <c r="D1527" t="s">
        <v>21</v>
      </c>
      <c r="E1527" t="s">
        <v>8533</v>
      </c>
      <c r="F1527" s="24">
        <v>1</v>
      </c>
      <c r="G1527" s="24">
        <v>58</v>
      </c>
      <c r="H1527" s="24">
        <v>4</v>
      </c>
      <c r="I1527" s="24">
        <v>15</v>
      </c>
    </row>
    <row r="1528" spans="1:9" x14ac:dyDescent="0.2">
      <c r="A1528" t="s">
        <v>5248</v>
      </c>
      <c r="B1528">
        <v>1.138321138321137E-2</v>
      </c>
      <c r="C1528">
        <v>0.22942562984668211</v>
      </c>
      <c r="D1528" t="s">
        <v>21</v>
      </c>
      <c r="E1528" t="s">
        <v>8533</v>
      </c>
      <c r="F1528" s="24">
        <v>1</v>
      </c>
      <c r="G1528" s="24">
        <v>58</v>
      </c>
      <c r="H1528" s="24">
        <v>4</v>
      </c>
      <c r="I1528" s="24">
        <v>15</v>
      </c>
    </row>
    <row r="1529" spans="1:9" x14ac:dyDescent="0.2">
      <c r="A1529" t="s">
        <v>5251</v>
      </c>
      <c r="B1529">
        <v>1.138321138321137E-2</v>
      </c>
      <c r="C1529">
        <v>0.22942562984668211</v>
      </c>
      <c r="D1529" t="s">
        <v>21</v>
      </c>
      <c r="E1529" t="s">
        <v>8533</v>
      </c>
      <c r="F1529" s="24">
        <v>1</v>
      </c>
      <c r="G1529" s="24">
        <v>58</v>
      </c>
      <c r="H1529" s="24">
        <v>4</v>
      </c>
      <c r="I1529" s="24">
        <v>15</v>
      </c>
    </row>
    <row r="1530" spans="1:9" x14ac:dyDescent="0.2">
      <c r="A1530" t="s">
        <v>5253</v>
      </c>
      <c r="B1530">
        <v>1.138321138321137E-2</v>
      </c>
      <c r="C1530">
        <v>0.22942562984668211</v>
      </c>
      <c r="D1530" t="s">
        <v>18</v>
      </c>
      <c r="E1530" t="s">
        <v>8533</v>
      </c>
      <c r="F1530" s="24">
        <v>1</v>
      </c>
      <c r="G1530" s="24">
        <v>58</v>
      </c>
      <c r="H1530" s="24">
        <v>4</v>
      </c>
      <c r="I1530" s="24">
        <v>15</v>
      </c>
    </row>
    <row r="1531" spans="1:9" x14ac:dyDescent="0.2">
      <c r="A1531" t="s">
        <v>5254</v>
      </c>
      <c r="B1531">
        <v>1.138321138321137E-2</v>
      </c>
      <c r="C1531">
        <v>0.22942562984668211</v>
      </c>
      <c r="D1531" t="s">
        <v>21</v>
      </c>
      <c r="E1531" t="s">
        <v>8533</v>
      </c>
      <c r="F1531" s="24">
        <v>1</v>
      </c>
      <c r="G1531" s="24">
        <v>58</v>
      </c>
      <c r="H1531" s="24">
        <v>4</v>
      </c>
      <c r="I1531" s="24">
        <v>15</v>
      </c>
    </row>
    <row r="1532" spans="1:9" x14ac:dyDescent="0.2">
      <c r="A1532" t="s">
        <v>5255</v>
      </c>
      <c r="B1532">
        <v>1.138321138321137E-2</v>
      </c>
      <c r="C1532">
        <v>0.22942562984668211</v>
      </c>
      <c r="D1532" t="s">
        <v>21</v>
      </c>
      <c r="E1532" t="s">
        <v>8533</v>
      </c>
      <c r="F1532" s="24">
        <v>1</v>
      </c>
      <c r="G1532" s="24">
        <v>58</v>
      </c>
      <c r="H1532" s="24">
        <v>4</v>
      </c>
      <c r="I1532" s="24">
        <v>15</v>
      </c>
    </row>
    <row r="1533" spans="1:9" x14ac:dyDescent="0.2">
      <c r="A1533" t="s">
        <v>5257</v>
      </c>
      <c r="B1533">
        <v>1.138321138321137E-2</v>
      </c>
      <c r="C1533">
        <v>0.22942562984668211</v>
      </c>
      <c r="D1533" t="s">
        <v>18</v>
      </c>
      <c r="E1533" t="s">
        <v>8533</v>
      </c>
      <c r="F1533" s="24">
        <v>1</v>
      </c>
      <c r="G1533" s="24">
        <v>58</v>
      </c>
      <c r="H1533" s="24">
        <v>4</v>
      </c>
      <c r="I1533" s="24">
        <v>15</v>
      </c>
    </row>
    <row r="1534" spans="1:9" x14ac:dyDescent="0.2">
      <c r="A1534" t="s">
        <v>5258</v>
      </c>
      <c r="B1534">
        <v>1.138321138321137E-2</v>
      </c>
      <c r="C1534">
        <v>0.22942562984668211</v>
      </c>
      <c r="D1534" t="s">
        <v>18</v>
      </c>
      <c r="E1534" t="s">
        <v>8533</v>
      </c>
      <c r="F1534" s="24">
        <v>1</v>
      </c>
      <c r="G1534" s="24">
        <v>58</v>
      </c>
      <c r="H1534" s="24">
        <v>4</v>
      </c>
      <c r="I1534" s="24">
        <v>15</v>
      </c>
    </row>
    <row r="1535" spans="1:9" x14ac:dyDescent="0.2">
      <c r="A1535" t="s">
        <v>5259</v>
      </c>
      <c r="B1535">
        <v>1.138321138321137E-2</v>
      </c>
      <c r="C1535">
        <v>0.22942562984668211</v>
      </c>
      <c r="D1535" t="s">
        <v>18</v>
      </c>
      <c r="E1535" t="s">
        <v>8533</v>
      </c>
      <c r="F1535" s="24">
        <v>1</v>
      </c>
      <c r="G1535" s="24">
        <v>58</v>
      </c>
      <c r="H1535" s="24">
        <v>4</v>
      </c>
      <c r="I1535" s="24">
        <v>15</v>
      </c>
    </row>
    <row r="1536" spans="1:9" x14ac:dyDescent="0.2">
      <c r="A1536" t="s">
        <v>6527</v>
      </c>
      <c r="B1536">
        <v>1.138321138321137E-2</v>
      </c>
      <c r="C1536">
        <v>0.22942562984668211</v>
      </c>
      <c r="D1536" t="s">
        <v>21</v>
      </c>
      <c r="E1536" t="s">
        <v>8533</v>
      </c>
      <c r="F1536" s="24">
        <v>1</v>
      </c>
      <c r="G1536" s="24">
        <v>58</v>
      </c>
      <c r="H1536" s="24">
        <v>4</v>
      </c>
      <c r="I1536" s="24">
        <v>15</v>
      </c>
    </row>
    <row r="1537" spans="1:9" x14ac:dyDescent="0.2">
      <c r="A1537" t="s">
        <v>6539</v>
      </c>
      <c r="B1537">
        <v>1.138321138321137E-2</v>
      </c>
      <c r="C1537">
        <v>0.22942562984668211</v>
      </c>
      <c r="D1537" t="s">
        <v>21</v>
      </c>
      <c r="E1537" t="s">
        <v>8533</v>
      </c>
      <c r="F1537" s="24">
        <v>1</v>
      </c>
      <c r="G1537" s="24">
        <v>58</v>
      </c>
      <c r="H1537" s="24">
        <v>4</v>
      </c>
      <c r="I1537" s="24">
        <v>15</v>
      </c>
    </row>
    <row r="1538" spans="1:9" x14ac:dyDescent="0.2">
      <c r="A1538" t="s">
        <v>5265</v>
      </c>
      <c r="B1538">
        <v>1.138321138321137E-2</v>
      </c>
      <c r="C1538">
        <v>0.22942562984668211</v>
      </c>
      <c r="D1538" t="s">
        <v>18</v>
      </c>
      <c r="E1538" t="s">
        <v>8533</v>
      </c>
      <c r="F1538" s="24">
        <v>1</v>
      </c>
      <c r="G1538" s="24">
        <v>58</v>
      </c>
      <c r="H1538" s="24">
        <v>4</v>
      </c>
      <c r="I1538" s="24">
        <v>15</v>
      </c>
    </row>
    <row r="1539" spans="1:9" x14ac:dyDescent="0.2">
      <c r="A1539" t="s">
        <v>5266</v>
      </c>
      <c r="B1539">
        <v>1.138321138321137E-2</v>
      </c>
      <c r="C1539">
        <v>0.22942562984668211</v>
      </c>
      <c r="D1539" t="s">
        <v>18</v>
      </c>
      <c r="E1539" t="s">
        <v>8533</v>
      </c>
      <c r="F1539" s="24">
        <v>1</v>
      </c>
      <c r="G1539" s="24">
        <v>58</v>
      </c>
      <c r="H1539" s="24">
        <v>4</v>
      </c>
      <c r="I1539" s="24">
        <v>15</v>
      </c>
    </row>
    <row r="1540" spans="1:9" x14ac:dyDescent="0.2">
      <c r="A1540" t="s">
        <v>5267</v>
      </c>
      <c r="B1540">
        <v>1.138321138321137E-2</v>
      </c>
      <c r="C1540">
        <v>0.22942562984668211</v>
      </c>
      <c r="D1540" t="s">
        <v>21</v>
      </c>
      <c r="E1540" t="s">
        <v>8533</v>
      </c>
      <c r="F1540" s="24">
        <v>1</v>
      </c>
      <c r="G1540" s="24">
        <v>58</v>
      </c>
      <c r="H1540" s="24">
        <v>4</v>
      </c>
      <c r="I1540" s="24">
        <v>15</v>
      </c>
    </row>
    <row r="1541" spans="1:9" x14ac:dyDescent="0.2">
      <c r="A1541" t="s">
        <v>5269</v>
      </c>
      <c r="B1541">
        <v>1.138321138321137E-2</v>
      </c>
      <c r="C1541">
        <v>0.22942562984668211</v>
      </c>
      <c r="D1541" t="s">
        <v>18</v>
      </c>
      <c r="E1541" t="s">
        <v>8533</v>
      </c>
      <c r="F1541" s="24">
        <v>1</v>
      </c>
      <c r="G1541" s="24">
        <v>58</v>
      </c>
      <c r="H1541" s="24">
        <v>4</v>
      </c>
      <c r="I1541" s="24">
        <v>15</v>
      </c>
    </row>
    <row r="1542" spans="1:9" x14ac:dyDescent="0.2">
      <c r="A1542" t="s">
        <v>5270</v>
      </c>
      <c r="B1542">
        <v>1.138321138321137E-2</v>
      </c>
      <c r="C1542">
        <v>0.22942562984668211</v>
      </c>
      <c r="D1542" t="s">
        <v>21</v>
      </c>
      <c r="E1542" t="s">
        <v>8533</v>
      </c>
      <c r="F1542" s="24">
        <v>1</v>
      </c>
      <c r="G1542" s="24">
        <v>58</v>
      </c>
      <c r="H1542" s="24">
        <v>4</v>
      </c>
      <c r="I1542" s="24">
        <v>15</v>
      </c>
    </row>
    <row r="1543" spans="1:9" x14ac:dyDescent="0.2">
      <c r="A1543" t="s">
        <v>5271</v>
      </c>
      <c r="B1543">
        <v>1.138321138321137E-2</v>
      </c>
      <c r="C1543">
        <v>0.22942562984668211</v>
      </c>
      <c r="D1543" t="s">
        <v>21</v>
      </c>
      <c r="E1543" t="s">
        <v>8533</v>
      </c>
      <c r="F1543" s="24">
        <v>1</v>
      </c>
      <c r="G1543" s="24">
        <v>58</v>
      </c>
      <c r="H1543" s="24">
        <v>4</v>
      </c>
      <c r="I1543" s="24">
        <v>15</v>
      </c>
    </row>
    <row r="1544" spans="1:9" x14ac:dyDescent="0.2">
      <c r="A1544" t="s">
        <v>5272</v>
      </c>
      <c r="B1544">
        <v>1.138321138321137E-2</v>
      </c>
      <c r="C1544">
        <v>0.22942562984668211</v>
      </c>
      <c r="D1544" t="s">
        <v>21</v>
      </c>
      <c r="E1544" t="s">
        <v>8533</v>
      </c>
      <c r="F1544" s="24">
        <v>1</v>
      </c>
      <c r="G1544" s="24">
        <v>58</v>
      </c>
      <c r="H1544" s="24">
        <v>4</v>
      </c>
      <c r="I1544" s="24">
        <v>15</v>
      </c>
    </row>
    <row r="1545" spans="1:9" x14ac:dyDescent="0.2">
      <c r="A1545" t="s">
        <v>5274</v>
      </c>
      <c r="B1545">
        <v>1.138321138321137E-2</v>
      </c>
      <c r="C1545">
        <v>0.22942562984668211</v>
      </c>
      <c r="D1545" t="s">
        <v>21</v>
      </c>
      <c r="E1545" t="s">
        <v>8533</v>
      </c>
      <c r="F1545" s="24">
        <v>1</v>
      </c>
      <c r="G1545" s="24">
        <v>58</v>
      </c>
      <c r="H1545" s="24">
        <v>4</v>
      </c>
      <c r="I1545" s="24">
        <v>15</v>
      </c>
    </row>
    <row r="1546" spans="1:9" x14ac:dyDescent="0.2">
      <c r="A1546" t="s">
        <v>5275</v>
      </c>
      <c r="B1546">
        <v>1.138321138321137E-2</v>
      </c>
      <c r="C1546">
        <v>0.22942562984668211</v>
      </c>
      <c r="D1546" t="s">
        <v>18</v>
      </c>
      <c r="E1546" t="s">
        <v>8533</v>
      </c>
      <c r="F1546" s="24">
        <v>1</v>
      </c>
      <c r="G1546" s="24">
        <v>58</v>
      </c>
      <c r="H1546" s="24">
        <v>4</v>
      </c>
      <c r="I1546" s="24">
        <v>15</v>
      </c>
    </row>
    <row r="1547" spans="1:9" x14ac:dyDescent="0.2">
      <c r="A1547" t="s">
        <v>5276</v>
      </c>
      <c r="B1547">
        <v>1.138321138321137E-2</v>
      </c>
      <c r="C1547">
        <v>0.22942562984668211</v>
      </c>
      <c r="D1547" t="s">
        <v>21</v>
      </c>
      <c r="E1547" t="s">
        <v>8533</v>
      </c>
      <c r="F1547" s="24">
        <v>1</v>
      </c>
      <c r="G1547" s="24">
        <v>58</v>
      </c>
      <c r="H1547" s="24">
        <v>4</v>
      </c>
      <c r="I1547" s="24">
        <v>15</v>
      </c>
    </row>
    <row r="1548" spans="1:9" x14ac:dyDescent="0.2">
      <c r="A1548" t="s">
        <v>5277</v>
      </c>
      <c r="B1548">
        <v>1.138321138321137E-2</v>
      </c>
      <c r="C1548">
        <v>0.22942562984668211</v>
      </c>
      <c r="D1548" t="s">
        <v>18</v>
      </c>
      <c r="E1548" t="s">
        <v>8533</v>
      </c>
      <c r="F1548" s="24">
        <v>1</v>
      </c>
      <c r="G1548" s="24">
        <v>58</v>
      </c>
      <c r="H1548" s="24">
        <v>4</v>
      </c>
      <c r="I1548" s="24">
        <v>15</v>
      </c>
    </row>
    <row r="1549" spans="1:9" x14ac:dyDescent="0.2">
      <c r="A1549" t="s">
        <v>5278</v>
      </c>
      <c r="B1549">
        <v>1.138321138321137E-2</v>
      </c>
      <c r="C1549">
        <v>0.22942562984668211</v>
      </c>
      <c r="D1549" t="s">
        <v>21</v>
      </c>
      <c r="E1549" t="s">
        <v>8533</v>
      </c>
      <c r="F1549" s="24">
        <v>1</v>
      </c>
      <c r="G1549" s="24">
        <v>58</v>
      </c>
      <c r="H1549" s="24">
        <v>4</v>
      </c>
      <c r="I1549" s="24">
        <v>15</v>
      </c>
    </row>
    <row r="1550" spans="1:9" x14ac:dyDescent="0.2">
      <c r="A1550" t="s">
        <v>6569</v>
      </c>
      <c r="B1550">
        <v>1.138321138321137E-2</v>
      </c>
      <c r="C1550">
        <v>0.22942562984668211</v>
      </c>
      <c r="D1550" t="s">
        <v>21</v>
      </c>
      <c r="E1550" t="s">
        <v>8533</v>
      </c>
      <c r="F1550" s="24">
        <v>1</v>
      </c>
      <c r="G1550" s="24">
        <v>58</v>
      </c>
      <c r="H1550" s="24">
        <v>4</v>
      </c>
      <c r="I1550" s="24">
        <v>15</v>
      </c>
    </row>
    <row r="1551" spans="1:9" x14ac:dyDescent="0.2">
      <c r="A1551" t="s">
        <v>5282</v>
      </c>
      <c r="B1551">
        <v>1.138321138321137E-2</v>
      </c>
      <c r="C1551">
        <v>0.22942562984668211</v>
      </c>
      <c r="D1551" t="s">
        <v>18</v>
      </c>
      <c r="E1551" t="s">
        <v>8533</v>
      </c>
      <c r="F1551" s="24">
        <v>1</v>
      </c>
      <c r="G1551" s="24">
        <v>58</v>
      </c>
      <c r="H1551" s="24">
        <v>4</v>
      </c>
      <c r="I1551" s="24">
        <v>15</v>
      </c>
    </row>
    <row r="1552" spans="1:9" x14ac:dyDescent="0.2">
      <c r="A1552" t="s">
        <v>6584</v>
      </c>
      <c r="B1552">
        <v>1.138321138321137E-2</v>
      </c>
      <c r="C1552">
        <v>0.22942562984668211</v>
      </c>
      <c r="D1552" t="s">
        <v>21</v>
      </c>
      <c r="E1552" t="s">
        <v>8533</v>
      </c>
      <c r="F1552" s="24">
        <v>1</v>
      </c>
      <c r="G1552" s="24">
        <v>58</v>
      </c>
      <c r="H1552" s="24">
        <v>4</v>
      </c>
      <c r="I1552" s="24">
        <v>15</v>
      </c>
    </row>
    <row r="1553" spans="1:9" x14ac:dyDescent="0.2">
      <c r="A1553" t="s">
        <v>5283</v>
      </c>
      <c r="B1553">
        <v>1.138321138321137E-2</v>
      </c>
      <c r="C1553">
        <v>0.22942562984668211</v>
      </c>
      <c r="D1553" t="s">
        <v>21</v>
      </c>
      <c r="E1553" t="s">
        <v>8533</v>
      </c>
      <c r="F1553" s="24">
        <v>1</v>
      </c>
      <c r="G1553" s="24">
        <v>58</v>
      </c>
      <c r="H1553" s="24">
        <v>4</v>
      </c>
      <c r="I1553" s="24">
        <v>15</v>
      </c>
    </row>
    <row r="1554" spans="1:9" x14ac:dyDescent="0.2">
      <c r="A1554" t="s">
        <v>5284</v>
      </c>
      <c r="B1554">
        <v>1.138321138321137E-2</v>
      </c>
      <c r="C1554">
        <v>0.22942562984668211</v>
      </c>
      <c r="D1554" t="s">
        <v>21</v>
      </c>
      <c r="E1554" t="s">
        <v>8533</v>
      </c>
      <c r="F1554" s="24">
        <v>1</v>
      </c>
      <c r="G1554" s="24">
        <v>58</v>
      </c>
      <c r="H1554" s="24">
        <v>4</v>
      </c>
      <c r="I1554" s="24">
        <v>15</v>
      </c>
    </row>
    <row r="1555" spans="1:9" x14ac:dyDescent="0.2">
      <c r="A1555" t="s">
        <v>5285</v>
      </c>
      <c r="B1555">
        <v>1.138321138321137E-2</v>
      </c>
      <c r="C1555">
        <v>0.22942562984668211</v>
      </c>
      <c r="D1555" t="s">
        <v>21</v>
      </c>
      <c r="E1555" t="s">
        <v>8533</v>
      </c>
      <c r="F1555" s="24">
        <v>1</v>
      </c>
      <c r="G1555" s="24">
        <v>58</v>
      </c>
      <c r="H1555" s="24">
        <v>4</v>
      </c>
      <c r="I1555" s="24">
        <v>15</v>
      </c>
    </row>
    <row r="1556" spans="1:9" x14ac:dyDescent="0.2">
      <c r="A1556" t="s">
        <v>5286</v>
      </c>
      <c r="B1556">
        <v>1.138321138321137E-2</v>
      </c>
      <c r="C1556">
        <v>0.22942562984668211</v>
      </c>
      <c r="D1556" t="s">
        <v>18</v>
      </c>
      <c r="E1556" t="s">
        <v>8533</v>
      </c>
      <c r="F1556" s="24">
        <v>1</v>
      </c>
      <c r="G1556" s="24">
        <v>58</v>
      </c>
      <c r="H1556" s="24">
        <v>4</v>
      </c>
      <c r="I1556" s="24">
        <v>15</v>
      </c>
    </row>
    <row r="1557" spans="1:9" x14ac:dyDescent="0.2">
      <c r="A1557" t="s">
        <v>5287</v>
      </c>
      <c r="B1557">
        <v>1.138321138321137E-2</v>
      </c>
      <c r="C1557">
        <v>0.22942562984668211</v>
      </c>
      <c r="D1557" t="s">
        <v>21</v>
      </c>
      <c r="E1557" t="s">
        <v>8533</v>
      </c>
      <c r="F1557" s="24">
        <v>1</v>
      </c>
      <c r="G1557" s="24">
        <v>58</v>
      </c>
      <c r="H1557" s="24">
        <v>4</v>
      </c>
      <c r="I1557" s="24">
        <v>15</v>
      </c>
    </row>
    <row r="1558" spans="1:9" x14ac:dyDescent="0.2">
      <c r="A1558" t="s">
        <v>5288</v>
      </c>
      <c r="B1558">
        <v>1.138321138321137E-2</v>
      </c>
      <c r="C1558">
        <v>0.22942562984668211</v>
      </c>
      <c r="D1558" t="s">
        <v>21</v>
      </c>
      <c r="E1558" t="s">
        <v>8533</v>
      </c>
      <c r="F1558" s="24">
        <v>1</v>
      </c>
      <c r="G1558" s="24">
        <v>58</v>
      </c>
      <c r="H1558" s="24">
        <v>4</v>
      </c>
      <c r="I1558" s="24">
        <v>15</v>
      </c>
    </row>
    <row r="1559" spans="1:9" x14ac:dyDescent="0.2">
      <c r="A1559" t="s">
        <v>5289</v>
      </c>
      <c r="B1559">
        <v>1.138321138321137E-2</v>
      </c>
      <c r="C1559">
        <v>0.22942562984668211</v>
      </c>
      <c r="D1559" t="s">
        <v>21</v>
      </c>
      <c r="E1559" t="s">
        <v>8533</v>
      </c>
      <c r="F1559" s="24">
        <v>1</v>
      </c>
      <c r="G1559" s="24">
        <v>58</v>
      </c>
      <c r="H1559" s="24">
        <v>4</v>
      </c>
      <c r="I1559" s="24">
        <v>15</v>
      </c>
    </row>
    <row r="1560" spans="1:9" x14ac:dyDescent="0.2">
      <c r="A1560" t="s">
        <v>5291</v>
      </c>
      <c r="B1560">
        <v>1.138321138321137E-2</v>
      </c>
      <c r="C1560">
        <v>0.22942562984668211</v>
      </c>
      <c r="D1560" t="s">
        <v>18</v>
      </c>
      <c r="E1560" t="s">
        <v>8533</v>
      </c>
      <c r="F1560" s="24">
        <v>1</v>
      </c>
      <c r="G1560" s="24">
        <v>58</v>
      </c>
      <c r="H1560" s="24">
        <v>4</v>
      </c>
      <c r="I1560" s="24">
        <v>15</v>
      </c>
    </row>
    <row r="1561" spans="1:9" x14ac:dyDescent="0.2">
      <c r="A1561" t="s">
        <v>5292</v>
      </c>
      <c r="B1561">
        <v>1.138321138321137E-2</v>
      </c>
      <c r="C1561">
        <v>0.22942562984668211</v>
      </c>
      <c r="D1561" t="s">
        <v>18</v>
      </c>
      <c r="E1561" t="s">
        <v>8533</v>
      </c>
      <c r="F1561" s="24">
        <v>1</v>
      </c>
      <c r="G1561" s="24">
        <v>58</v>
      </c>
      <c r="H1561" s="24">
        <v>4</v>
      </c>
      <c r="I1561" s="24">
        <v>15</v>
      </c>
    </row>
    <row r="1562" spans="1:9" x14ac:dyDescent="0.2">
      <c r="A1562" t="s">
        <v>5293</v>
      </c>
      <c r="B1562">
        <v>1.138321138321137E-2</v>
      </c>
      <c r="C1562">
        <v>0.22942562984668211</v>
      </c>
      <c r="D1562" t="s">
        <v>21</v>
      </c>
      <c r="E1562" t="s">
        <v>8533</v>
      </c>
      <c r="F1562" s="24">
        <v>1</v>
      </c>
      <c r="G1562" s="24">
        <v>58</v>
      </c>
      <c r="H1562" s="24">
        <v>4</v>
      </c>
      <c r="I1562" s="24">
        <v>15</v>
      </c>
    </row>
    <row r="1563" spans="1:9" x14ac:dyDescent="0.2">
      <c r="A1563" t="s">
        <v>5295</v>
      </c>
      <c r="B1563">
        <v>1.138321138321137E-2</v>
      </c>
      <c r="C1563">
        <v>0.22942562984668211</v>
      </c>
      <c r="D1563" t="s">
        <v>21</v>
      </c>
      <c r="E1563" t="s">
        <v>8533</v>
      </c>
      <c r="F1563" s="24">
        <v>1</v>
      </c>
      <c r="G1563" s="24">
        <v>58</v>
      </c>
      <c r="H1563" s="24">
        <v>4</v>
      </c>
      <c r="I1563" s="24">
        <v>15</v>
      </c>
    </row>
    <row r="1564" spans="1:9" x14ac:dyDescent="0.2">
      <c r="A1564" t="s">
        <v>5296</v>
      </c>
      <c r="B1564">
        <v>1.138321138321137E-2</v>
      </c>
      <c r="C1564">
        <v>0.22942562984668211</v>
      </c>
      <c r="D1564" t="s">
        <v>21</v>
      </c>
      <c r="E1564" t="s">
        <v>8533</v>
      </c>
      <c r="F1564" s="24">
        <v>1</v>
      </c>
      <c r="G1564" s="24">
        <v>58</v>
      </c>
      <c r="H1564" s="24">
        <v>4</v>
      </c>
      <c r="I1564" s="24">
        <v>15</v>
      </c>
    </row>
    <row r="1565" spans="1:9" x14ac:dyDescent="0.2">
      <c r="A1565" t="s">
        <v>5298</v>
      </c>
      <c r="B1565">
        <v>1.138321138321137E-2</v>
      </c>
      <c r="C1565">
        <v>0.22942562984668211</v>
      </c>
      <c r="D1565" t="s">
        <v>21</v>
      </c>
      <c r="E1565" t="s">
        <v>8533</v>
      </c>
      <c r="F1565" s="24">
        <v>1</v>
      </c>
      <c r="G1565" s="24">
        <v>58</v>
      </c>
      <c r="H1565" s="24">
        <v>4</v>
      </c>
      <c r="I1565" s="24">
        <v>15</v>
      </c>
    </row>
    <row r="1566" spans="1:9" x14ac:dyDescent="0.2">
      <c r="A1566" t="s">
        <v>5299</v>
      </c>
      <c r="B1566">
        <v>1.138321138321137E-2</v>
      </c>
      <c r="C1566">
        <v>0.22942562984668211</v>
      </c>
      <c r="D1566" t="s">
        <v>18</v>
      </c>
      <c r="E1566" t="s">
        <v>8533</v>
      </c>
      <c r="F1566" s="24">
        <v>1</v>
      </c>
      <c r="G1566" s="24">
        <v>58</v>
      </c>
      <c r="H1566" s="24">
        <v>4</v>
      </c>
      <c r="I1566" s="24">
        <v>15</v>
      </c>
    </row>
    <row r="1567" spans="1:9" x14ac:dyDescent="0.2">
      <c r="A1567" t="s">
        <v>635</v>
      </c>
      <c r="B1567">
        <v>1.138321138321137E-2</v>
      </c>
      <c r="C1567">
        <v>0.22942562984668211</v>
      </c>
      <c r="D1567" t="s">
        <v>21</v>
      </c>
      <c r="E1567" t="s">
        <v>8533</v>
      </c>
      <c r="F1567" s="24">
        <v>1</v>
      </c>
      <c r="G1567" s="24">
        <v>58</v>
      </c>
      <c r="H1567" s="24">
        <v>4</v>
      </c>
      <c r="I1567" s="24">
        <v>15</v>
      </c>
    </row>
    <row r="1568" spans="1:9" x14ac:dyDescent="0.2">
      <c r="A1568" t="s">
        <v>5300</v>
      </c>
      <c r="B1568">
        <v>1.138321138321137E-2</v>
      </c>
      <c r="C1568">
        <v>0.22942562984668211</v>
      </c>
      <c r="D1568" t="s">
        <v>21</v>
      </c>
      <c r="E1568" t="s">
        <v>8533</v>
      </c>
      <c r="F1568" s="24">
        <v>1</v>
      </c>
      <c r="G1568" s="24">
        <v>58</v>
      </c>
      <c r="H1568" s="24">
        <v>4</v>
      </c>
      <c r="I1568" s="24">
        <v>15</v>
      </c>
    </row>
    <row r="1569" spans="1:9" x14ac:dyDescent="0.2">
      <c r="A1569" t="s">
        <v>6648</v>
      </c>
      <c r="B1569">
        <v>1.138321138321137E-2</v>
      </c>
      <c r="C1569">
        <v>0.22942562984668211</v>
      </c>
      <c r="D1569" t="s">
        <v>21</v>
      </c>
      <c r="E1569" t="s">
        <v>8533</v>
      </c>
      <c r="F1569" s="24">
        <v>1</v>
      </c>
      <c r="G1569" s="24">
        <v>58</v>
      </c>
      <c r="H1569" s="24">
        <v>4</v>
      </c>
      <c r="I1569" s="24">
        <v>15</v>
      </c>
    </row>
    <row r="1570" spans="1:9" x14ac:dyDescent="0.2">
      <c r="A1570" t="s">
        <v>6656</v>
      </c>
      <c r="B1570">
        <v>1.138321138321137E-2</v>
      </c>
      <c r="C1570">
        <v>0.22942562984668211</v>
      </c>
      <c r="D1570" t="s">
        <v>21</v>
      </c>
      <c r="E1570" t="s">
        <v>8533</v>
      </c>
      <c r="F1570" s="24">
        <v>1</v>
      </c>
      <c r="G1570" s="24">
        <v>58</v>
      </c>
      <c r="H1570" s="24">
        <v>4</v>
      </c>
      <c r="I1570" s="24">
        <v>15</v>
      </c>
    </row>
    <row r="1571" spans="1:9" x14ac:dyDescent="0.2">
      <c r="A1571" t="s">
        <v>6657</v>
      </c>
      <c r="B1571">
        <v>1.138321138321137E-2</v>
      </c>
      <c r="C1571">
        <v>0.22942562984668211</v>
      </c>
      <c r="D1571" t="s">
        <v>21</v>
      </c>
      <c r="E1571" t="s">
        <v>8533</v>
      </c>
      <c r="F1571" s="24">
        <v>1</v>
      </c>
      <c r="G1571" s="24">
        <v>58</v>
      </c>
      <c r="H1571" s="24">
        <v>4</v>
      </c>
      <c r="I1571" s="24">
        <v>15</v>
      </c>
    </row>
    <row r="1572" spans="1:9" x14ac:dyDescent="0.2">
      <c r="A1572" t="s">
        <v>5301</v>
      </c>
      <c r="B1572">
        <v>1.138321138321137E-2</v>
      </c>
      <c r="C1572">
        <v>0.22942562984668211</v>
      </c>
      <c r="D1572" t="s">
        <v>18</v>
      </c>
      <c r="E1572" t="s">
        <v>8533</v>
      </c>
      <c r="F1572" s="24">
        <v>1</v>
      </c>
      <c r="G1572" s="24">
        <v>58</v>
      </c>
      <c r="H1572" s="24">
        <v>4</v>
      </c>
      <c r="I1572" s="24">
        <v>15</v>
      </c>
    </row>
    <row r="1573" spans="1:9" x14ac:dyDescent="0.2">
      <c r="A1573" t="s">
        <v>3727</v>
      </c>
      <c r="B1573">
        <v>1.138321138321137E-2</v>
      </c>
      <c r="C1573">
        <v>0.22942562984668211</v>
      </c>
      <c r="D1573" t="s">
        <v>21</v>
      </c>
      <c r="E1573" t="s">
        <v>8533</v>
      </c>
      <c r="F1573" s="24">
        <v>1</v>
      </c>
      <c r="G1573" s="24">
        <v>58</v>
      </c>
      <c r="H1573" s="24">
        <v>4</v>
      </c>
      <c r="I1573" s="24">
        <v>15</v>
      </c>
    </row>
    <row r="1574" spans="1:9" x14ac:dyDescent="0.2">
      <c r="A1574" t="s">
        <v>6661</v>
      </c>
      <c r="B1574">
        <v>1.138321138321137E-2</v>
      </c>
      <c r="C1574">
        <v>0.22942562984668211</v>
      </c>
      <c r="D1574" t="s">
        <v>21</v>
      </c>
      <c r="E1574" t="s">
        <v>8533</v>
      </c>
      <c r="F1574" s="24">
        <v>1</v>
      </c>
      <c r="G1574" s="24">
        <v>58</v>
      </c>
      <c r="H1574" s="24">
        <v>4</v>
      </c>
      <c r="I1574" s="24">
        <v>15</v>
      </c>
    </row>
    <row r="1575" spans="1:9" x14ac:dyDescent="0.2">
      <c r="A1575" t="s">
        <v>3909</v>
      </c>
      <c r="B1575">
        <v>1.138321138321137E-2</v>
      </c>
      <c r="C1575">
        <v>0.22942562984668211</v>
      </c>
      <c r="D1575" t="s">
        <v>21</v>
      </c>
      <c r="E1575" t="s">
        <v>8533</v>
      </c>
      <c r="F1575" s="24">
        <v>1</v>
      </c>
      <c r="G1575" s="24">
        <v>58</v>
      </c>
      <c r="H1575" s="24">
        <v>4</v>
      </c>
      <c r="I1575" s="24">
        <v>15</v>
      </c>
    </row>
    <row r="1576" spans="1:9" x14ac:dyDescent="0.2">
      <c r="A1576" t="s">
        <v>5302</v>
      </c>
      <c r="B1576">
        <v>1.138321138321137E-2</v>
      </c>
      <c r="C1576">
        <v>0.22942562984668211</v>
      </c>
      <c r="D1576" t="s">
        <v>21</v>
      </c>
      <c r="E1576" t="s">
        <v>8533</v>
      </c>
      <c r="F1576" s="24">
        <v>1</v>
      </c>
      <c r="G1576" s="24">
        <v>58</v>
      </c>
      <c r="H1576" s="24">
        <v>4</v>
      </c>
      <c r="I1576" s="24">
        <v>15</v>
      </c>
    </row>
    <row r="1577" spans="1:9" x14ac:dyDescent="0.2">
      <c r="A1577" t="s">
        <v>5303</v>
      </c>
      <c r="B1577">
        <v>1.138321138321137E-2</v>
      </c>
      <c r="C1577">
        <v>0.22942562984668211</v>
      </c>
      <c r="D1577" t="s">
        <v>18</v>
      </c>
      <c r="E1577" t="s">
        <v>8533</v>
      </c>
      <c r="F1577" s="24">
        <v>1</v>
      </c>
      <c r="G1577" s="24">
        <v>58</v>
      </c>
      <c r="H1577" s="24">
        <v>4</v>
      </c>
      <c r="I1577" s="24">
        <v>15</v>
      </c>
    </row>
    <row r="1578" spans="1:9" x14ac:dyDescent="0.2">
      <c r="A1578" t="s">
        <v>4327</v>
      </c>
      <c r="B1578">
        <v>1.138321138321137E-2</v>
      </c>
      <c r="C1578">
        <v>0.22942562984668211</v>
      </c>
      <c r="D1578" t="s">
        <v>21</v>
      </c>
      <c r="E1578" t="s">
        <v>8533</v>
      </c>
      <c r="F1578" s="24">
        <v>1</v>
      </c>
      <c r="G1578" s="24">
        <v>58</v>
      </c>
      <c r="H1578" s="24">
        <v>4</v>
      </c>
      <c r="I1578" s="24">
        <v>15</v>
      </c>
    </row>
    <row r="1579" spans="1:9" x14ac:dyDescent="0.2">
      <c r="A1579" t="s">
        <v>5310</v>
      </c>
      <c r="B1579">
        <v>1.138321138321137E-2</v>
      </c>
      <c r="C1579">
        <v>0.22942562984668211</v>
      </c>
      <c r="D1579" t="s">
        <v>18</v>
      </c>
      <c r="E1579" t="s">
        <v>8533</v>
      </c>
      <c r="F1579" s="24">
        <v>1</v>
      </c>
      <c r="G1579" s="24">
        <v>58</v>
      </c>
      <c r="H1579" s="24">
        <v>4</v>
      </c>
      <c r="I1579" s="24">
        <v>15</v>
      </c>
    </row>
    <row r="1580" spans="1:9" x14ac:dyDescent="0.2">
      <c r="A1580" t="s">
        <v>5311</v>
      </c>
      <c r="B1580">
        <v>1.138321138321137E-2</v>
      </c>
      <c r="C1580">
        <v>0.22942562984668211</v>
      </c>
      <c r="D1580" t="s">
        <v>18</v>
      </c>
      <c r="E1580" t="s">
        <v>8533</v>
      </c>
      <c r="F1580" s="24">
        <v>1</v>
      </c>
      <c r="G1580" s="24">
        <v>58</v>
      </c>
      <c r="H1580" s="24">
        <v>4</v>
      </c>
      <c r="I1580" s="24">
        <v>15</v>
      </c>
    </row>
    <row r="1581" spans="1:9" x14ac:dyDescent="0.2">
      <c r="A1581" t="s">
        <v>1443</v>
      </c>
      <c r="B1581">
        <v>1.138321138321137E-2</v>
      </c>
      <c r="C1581">
        <v>0.22942562984668211</v>
      </c>
      <c r="D1581" t="s">
        <v>21</v>
      </c>
      <c r="E1581" t="s">
        <v>8533</v>
      </c>
      <c r="F1581" s="24">
        <v>1</v>
      </c>
      <c r="G1581" s="24">
        <v>58</v>
      </c>
      <c r="H1581" s="24">
        <v>4</v>
      </c>
      <c r="I1581" s="24">
        <v>15</v>
      </c>
    </row>
    <row r="1582" spans="1:9" x14ac:dyDescent="0.2">
      <c r="A1582" t="s">
        <v>5312</v>
      </c>
      <c r="B1582">
        <v>1.138321138321137E-2</v>
      </c>
      <c r="C1582">
        <v>0.22942562984668211</v>
      </c>
      <c r="D1582" t="s">
        <v>18</v>
      </c>
      <c r="E1582" t="s">
        <v>8533</v>
      </c>
      <c r="F1582" s="24">
        <v>1</v>
      </c>
      <c r="G1582" s="24">
        <v>58</v>
      </c>
      <c r="H1582" s="24">
        <v>4</v>
      </c>
      <c r="I1582" s="24">
        <v>15</v>
      </c>
    </row>
    <row r="1583" spans="1:9" x14ac:dyDescent="0.2">
      <c r="A1583" t="s">
        <v>3295</v>
      </c>
      <c r="B1583">
        <v>1.138321138321137E-2</v>
      </c>
      <c r="C1583">
        <v>0.22942562984668211</v>
      </c>
      <c r="D1583" t="s">
        <v>18</v>
      </c>
      <c r="E1583" t="s">
        <v>8533</v>
      </c>
      <c r="F1583" s="24">
        <v>1</v>
      </c>
      <c r="G1583" s="24">
        <v>58</v>
      </c>
      <c r="H1583" s="24">
        <v>4</v>
      </c>
      <c r="I1583" s="24">
        <v>15</v>
      </c>
    </row>
    <row r="1584" spans="1:9" x14ac:dyDescent="0.2">
      <c r="A1584" t="s">
        <v>6675</v>
      </c>
      <c r="B1584">
        <v>1.138321138321137E-2</v>
      </c>
      <c r="C1584">
        <v>0.22942562984668211</v>
      </c>
      <c r="D1584" t="s">
        <v>21</v>
      </c>
      <c r="E1584" t="s">
        <v>8533</v>
      </c>
      <c r="F1584" s="24">
        <v>1</v>
      </c>
      <c r="G1584" s="24">
        <v>58</v>
      </c>
      <c r="H1584" s="24">
        <v>4</v>
      </c>
      <c r="I1584" s="24">
        <v>15</v>
      </c>
    </row>
    <row r="1585" spans="1:9" x14ac:dyDescent="0.2">
      <c r="A1585" t="s">
        <v>6678</v>
      </c>
      <c r="B1585">
        <v>1.138321138321137E-2</v>
      </c>
      <c r="C1585">
        <v>0.22942562984668211</v>
      </c>
      <c r="D1585" t="s">
        <v>21</v>
      </c>
      <c r="E1585" t="s">
        <v>8533</v>
      </c>
      <c r="F1585" s="24">
        <v>1</v>
      </c>
      <c r="G1585" s="24">
        <v>58</v>
      </c>
      <c r="H1585" s="24">
        <v>4</v>
      </c>
      <c r="I1585" s="24">
        <v>15</v>
      </c>
    </row>
    <row r="1586" spans="1:9" x14ac:dyDescent="0.2">
      <c r="A1586" t="s">
        <v>2181</v>
      </c>
      <c r="B1586">
        <v>1.138321138321137E-2</v>
      </c>
      <c r="C1586">
        <v>0.22942562984668211</v>
      </c>
      <c r="D1586" t="s">
        <v>21</v>
      </c>
      <c r="E1586" t="s">
        <v>8533</v>
      </c>
      <c r="F1586" s="24">
        <v>1</v>
      </c>
      <c r="G1586" s="24">
        <v>58</v>
      </c>
      <c r="H1586" s="24">
        <v>4</v>
      </c>
      <c r="I1586" s="24">
        <v>15</v>
      </c>
    </row>
    <row r="1587" spans="1:9" x14ac:dyDescent="0.2">
      <c r="A1587" t="s">
        <v>5316</v>
      </c>
      <c r="B1587">
        <v>1.138321138321137E-2</v>
      </c>
      <c r="C1587">
        <v>0.22942562984668211</v>
      </c>
      <c r="D1587" t="s">
        <v>21</v>
      </c>
      <c r="E1587" t="s">
        <v>8533</v>
      </c>
      <c r="F1587" s="24">
        <v>1</v>
      </c>
      <c r="G1587" s="24">
        <v>58</v>
      </c>
      <c r="H1587" s="24">
        <v>4</v>
      </c>
      <c r="I1587" s="24">
        <v>15</v>
      </c>
    </row>
    <row r="1588" spans="1:9" x14ac:dyDescent="0.2">
      <c r="A1588" t="s">
        <v>5317</v>
      </c>
      <c r="B1588">
        <v>1.138321138321137E-2</v>
      </c>
      <c r="C1588">
        <v>0.22942562984668211</v>
      </c>
      <c r="D1588" t="s">
        <v>18</v>
      </c>
      <c r="E1588" t="s">
        <v>8533</v>
      </c>
      <c r="F1588" s="24">
        <v>1</v>
      </c>
      <c r="G1588" s="24">
        <v>58</v>
      </c>
      <c r="H1588" s="24">
        <v>4</v>
      </c>
      <c r="I1588" s="24">
        <v>15</v>
      </c>
    </row>
    <row r="1589" spans="1:9" x14ac:dyDescent="0.2">
      <c r="A1589" t="s">
        <v>5319</v>
      </c>
      <c r="B1589">
        <v>1.138321138321137E-2</v>
      </c>
      <c r="C1589">
        <v>0.22942562984668211</v>
      </c>
      <c r="D1589" t="s">
        <v>21</v>
      </c>
      <c r="E1589" t="s">
        <v>8533</v>
      </c>
      <c r="F1589" s="24">
        <v>1</v>
      </c>
      <c r="G1589" s="24">
        <v>58</v>
      </c>
      <c r="H1589" s="24">
        <v>4</v>
      </c>
      <c r="I1589" s="24">
        <v>15</v>
      </c>
    </row>
    <row r="1590" spans="1:9" x14ac:dyDescent="0.2">
      <c r="A1590" t="s">
        <v>5320</v>
      </c>
      <c r="B1590">
        <v>1.138321138321137E-2</v>
      </c>
      <c r="C1590">
        <v>0.22942562984668211</v>
      </c>
      <c r="D1590" t="s">
        <v>21</v>
      </c>
      <c r="E1590" t="s">
        <v>8533</v>
      </c>
      <c r="F1590" s="24">
        <v>1</v>
      </c>
      <c r="G1590" s="24">
        <v>58</v>
      </c>
      <c r="H1590" s="24">
        <v>4</v>
      </c>
      <c r="I1590" s="24">
        <v>15</v>
      </c>
    </row>
    <row r="1591" spans="1:9" x14ac:dyDescent="0.2">
      <c r="A1591" t="s">
        <v>5321</v>
      </c>
      <c r="B1591">
        <v>1.138321138321137E-2</v>
      </c>
      <c r="C1591">
        <v>0.22942562984668211</v>
      </c>
      <c r="D1591" t="s">
        <v>21</v>
      </c>
      <c r="E1591" t="s">
        <v>8533</v>
      </c>
      <c r="F1591" s="24">
        <v>1</v>
      </c>
      <c r="G1591" s="24">
        <v>58</v>
      </c>
      <c r="H1591" s="24">
        <v>4</v>
      </c>
      <c r="I1591" s="24">
        <v>15</v>
      </c>
    </row>
    <row r="1592" spans="1:9" x14ac:dyDescent="0.2">
      <c r="A1592" t="s">
        <v>5322</v>
      </c>
      <c r="B1592">
        <v>1.138321138321137E-2</v>
      </c>
      <c r="C1592">
        <v>0.22942562984668211</v>
      </c>
      <c r="D1592" t="s">
        <v>18</v>
      </c>
      <c r="E1592" t="s">
        <v>8533</v>
      </c>
      <c r="F1592" s="24">
        <v>1</v>
      </c>
      <c r="G1592" s="24">
        <v>58</v>
      </c>
      <c r="H1592" s="24">
        <v>4</v>
      </c>
      <c r="I1592" s="24">
        <v>15</v>
      </c>
    </row>
    <row r="1593" spans="1:9" x14ac:dyDescent="0.2">
      <c r="A1593" t="s">
        <v>6705</v>
      </c>
      <c r="B1593">
        <v>1.138321138321137E-2</v>
      </c>
      <c r="C1593">
        <v>0.22942562984668211</v>
      </c>
      <c r="D1593" t="s">
        <v>21</v>
      </c>
      <c r="E1593" t="s">
        <v>8533</v>
      </c>
      <c r="F1593" s="24">
        <v>1</v>
      </c>
      <c r="G1593" s="24">
        <v>58</v>
      </c>
      <c r="H1593" s="24">
        <v>4</v>
      </c>
      <c r="I1593" s="24">
        <v>15</v>
      </c>
    </row>
    <row r="1594" spans="1:9" x14ac:dyDescent="0.2">
      <c r="A1594" t="s">
        <v>779</v>
      </c>
      <c r="B1594">
        <v>1.138321138321137E-2</v>
      </c>
      <c r="C1594">
        <v>0.22942562984668211</v>
      </c>
      <c r="D1594" t="s">
        <v>18</v>
      </c>
      <c r="E1594" t="s">
        <v>8533</v>
      </c>
      <c r="F1594" s="24">
        <v>1</v>
      </c>
      <c r="G1594" s="24">
        <v>58</v>
      </c>
      <c r="H1594" s="24">
        <v>4</v>
      </c>
      <c r="I1594" s="24">
        <v>15</v>
      </c>
    </row>
    <row r="1595" spans="1:9" x14ac:dyDescent="0.2">
      <c r="A1595" t="s">
        <v>5326</v>
      </c>
      <c r="B1595">
        <v>1.138321138321137E-2</v>
      </c>
      <c r="C1595">
        <v>0.22942562984668211</v>
      </c>
      <c r="D1595" t="s">
        <v>21</v>
      </c>
      <c r="E1595" t="s">
        <v>8533</v>
      </c>
      <c r="F1595" s="24">
        <v>1</v>
      </c>
      <c r="G1595" s="24">
        <v>58</v>
      </c>
      <c r="H1595" s="24">
        <v>4</v>
      </c>
      <c r="I1595" s="24">
        <v>15</v>
      </c>
    </row>
    <row r="1596" spans="1:9" x14ac:dyDescent="0.2">
      <c r="A1596" t="s">
        <v>5327</v>
      </c>
      <c r="B1596">
        <v>1.138321138321137E-2</v>
      </c>
      <c r="C1596">
        <v>0.22942562984668211</v>
      </c>
      <c r="D1596" t="s">
        <v>18</v>
      </c>
      <c r="E1596" t="s">
        <v>8533</v>
      </c>
      <c r="F1596" s="24">
        <v>1</v>
      </c>
      <c r="G1596" s="24">
        <v>58</v>
      </c>
      <c r="H1596" s="24">
        <v>4</v>
      </c>
      <c r="I1596" s="24">
        <v>15</v>
      </c>
    </row>
    <row r="1597" spans="1:9" x14ac:dyDescent="0.2">
      <c r="A1597" t="s">
        <v>6709</v>
      </c>
      <c r="B1597">
        <v>1.138321138321137E-2</v>
      </c>
      <c r="C1597">
        <v>0.22942562984668211</v>
      </c>
      <c r="D1597" t="s">
        <v>21</v>
      </c>
      <c r="E1597" t="s">
        <v>8533</v>
      </c>
      <c r="F1597" s="24">
        <v>1</v>
      </c>
      <c r="G1597" s="24">
        <v>58</v>
      </c>
      <c r="H1597" s="24">
        <v>4</v>
      </c>
      <c r="I1597" s="24">
        <v>15</v>
      </c>
    </row>
    <row r="1598" spans="1:9" x14ac:dyDescent="0.2">
      <c r="A1598" t="s">
        <v>6710</v>
      </c>
      <c r="B1598">
        <v>1.138321138321137E-2</v>
      </c>
      <c r="C1598">
        <v>0.22942562984668211</v>
      </c>
      <c r="D1598" t="s">
        <v>21</v>
      </c>
      <c r="E1598" t="s">
        <v>8533</v>
      </c>
      <c r="F1598" s="24">
        <v>1</v>
      </c>
      <c r="G1598" s="24">
        <v>58</v>
      </c>
      <c r="H1598" s="24">
        <v>4</v>
      </c>
      <c r="I1598" s="24">
        <v>15</v>
      </c>
    </row>
    <row r="1599" spans="1:9" x14ac:dyDescent="0.2">
      <c r="A1599" t="s">
        <v>5328</v>
      </c>
      <c r="B1599">
        <v>1.138321138321137E-2</v>
      </c>
      <c r="C1599">
        <v>0.22942562984668211</v>
      </c>
      <c r="D1599" t="s">
        <v>18</v>
      </c>
      <c r="E1599" t="s">
        <v>8533</v>
      </c>
      <c r="F1599" s="24">
        <v>1</v>
      </c>
      <c r="G1599" s="24">
        <v>58</v>
      </c>
      <c r="H1599" s="24">
        <v>4</v>
      </c>
      <c r="I1599" s="24">
        <v>15</v>
      </c>
    </row>
    <row r="1600" spans="1:9" x14ac:dyDescent="0.2">
      <c r="A1600" t="s">
        <v>5329</v>
      </c>
      <c r="B1600">
        <v>1.138321138321137E-2</v>
      </c>
      <c r="C1600">
        <v>0.22942562984668211</v>
      </c>
      <c r="D1600" t="s">
        <v>18</v>
      </c>
      <c r="E1600" t="s">
        <v>8533</v>
      </c>
      <c r="F1600" s="24">
        <v>1</v>
      </c>
      <c r="G1600" s="24">
        <v>58</v>
      </c>
      <c r="H1600" s="24">
        <v>4</v>
      </c>
      <c r="I1600" s="24">
        <v>15</v>
      </c>
    </row>
    <row r="1601" spans="1:9" x14ac:dyDescent="0.2">
      <c r="A1601" t="s">
        <v>5330</v>
      </c>
      <c r="B1601">
        <v>1.138321138321137E-2</v>
      </c>
      <c r="C1601">
        <v>0.22942562984668211</v>
      </c>
      <c r="D1601" t="s">
        <v>18</v>
      </c>
      <c r="E1601" t="s">
        <v>8533</v>
      </c>
      <c r="F1601" s="24">
        <v>1</v>
      </c>
      <c r="G1601" s="24">
        <v>58</v>
      </c>
      <c r="H1601" s="24">
        <v>4</v>
      </c>
      <c r="I1601" s="24">
        <v>15</v>
      </c>
    </row>
    <row r="1602" spans="1:9" x14ac:dyDescent="0.2">
      <c r="A1602" t="s">
        <v>5331</v>
      </c>
      <c r="B1602">
        <v>1.138321138321137E-2</v>
      </c>
      <c r="C1602">
        <v>0.22942562984668211</v>
      </c>
      <c r="D1602" t="s">
        <v>21</v>
      </c>
      <c r="E1602" t="s">
        <v>8533</v>
      </c>
      <c r="F1602" s="24">
        <v>1</v>
      </c>
      <c r="G1602" s="24">
        <v>58</v>
      </c>
      <c r="H1602" s="24">
        <v>4</v>
      </c>
      <c r="I1602" s="24">
        <v>15</v>
      </c>
    </row>
    <row r="1603" spans="1:9" x14ac:dyDescent="0.2">
      <c r="A1603" t="s">
        <v>5333</v>
      </c>
      <c r="B1603">
        <v>1.138321138321137E-2</v>
      </c>
      <c r="C1603">
        <v>0.22942562984668211</v>
      </c>
      <c r="D1603" t="s">
        <v>18</v>
      </c>
      <c r="E1603" t="s">
        <v>8533</v>
      </c>
      <c r="F1603" s="24">
        <v>1</v>
      </c>
      <c r="G1603" s="24">
        <v>58</v>
      </c>
      <c r="H1603" s="24">
        <v>4</v>
      </c>
      <c r="I1603" s="24">
        <v>15</v>
      </c>
    </row>
    <row r="1604" spans="1:9" x14ac:dyDescent="0.2">
      <c r="A1604" t="s">
        <v>5334</v>
      </c>
      <c r="B1604">
        <v>1.138321138321137E-2</v>
      </c>
      <c r="C1604">
        <v>0.22942562984668211</v>
      </c>
      <c r="D1604" t="s">
        <v>18</v>
      </c>
      <c r="E1604" t="s">
        <v>8533</v>
      </c>
      <c r="F1604" s="24">
        <v>1</v>
      </c>
      <c r="G1604" s="24">
        <v>58</v>
      </c>
      <c r="H1604" s="24">
        <v>4</v>
      </c>
      <c r="I1604" s="24">
        <v>15</v>
      </c>
    </row>
    <row r="1605" spans="1:9" x14ac:dyDescent="0.2">
      <c r="A1605" t="s">
        <v>6732</v>
      </c>
      <c r="B1605">
        <v>1.138321138321137E-2</v>
      </c>
      <c r="C1605">
        <v>0.22942562984668211</v>
      </c>
      <c r="D1605" t="s">
        <v>21</v>
      </c>
      <c r="E1605" t="s">
        <v>8533</v>
      </c>
      <c r="F1605" s="24">
        <v>1</v>
      </c>
      <c r="G1605" s="24">
        <v>58</v>
      </c>
      <c r="H1605" s="24">
        <v>4</v>
      </c>
      <c r="I1605" s="24">
        <v>15</v>
      </c>
    </row>
    <row r="1606" spans="1:9" x14ac:dyDescent="0.2">
      <c r="A1606" t="s">
        <v>5341</v>
      </c>
      <c r="B1606">
        <v>1.138321138321137E-2</v>
      </c>
      <c r="C1606">
        <v>0.22942562984668211</v>
      </c>
      <c r="D1606" t="s">
        <v>18</v>
      </c>
      <c r="E1606" t="s">
        <v>8533</v>
      </c>
      <c r="F1606" s="24">
        <v>1</v>
      </c>
      <c r="G1606" s="24">
        <v>58</v>
      </c>
      <c r="H1606" s="24">
        <v>4</v>
      </c>
      <c r="I1606" s="24">
        <v>15</v>
      </c>
    </row>
    <row r="1607" spans="1:9" x14ac:dyDescent="0.2">
      <c r="A1607" t="s">
        <v>5343</v>
      </c>
      <c r="B1607">
        <v>1.138321138321137E-2</v>
      </c>
      <c r="C1607">
        <v>0.22942562984668211</v>
      </c>
      <c r="D1607" t="s">
        <v>18</v>
      </c>
      <c r="E1607" t="s">
        <v>8533</v>
      </c>
      <c r="F1607" s="24">
        <v>1</v>
      </c>
      <c r="G1607" s="24">
        <v>58</v>
      </c>
      <c r="H1607" s="24">
        <v>4</v>
      </c>
      <c r="I1607" s="24">
        <v>15</v>
      </c>
    </row>
    <row r="1608" spans="1:9" x14ac:dyDescent="0.2">
      <c r="A1608" t="s">
        <v>5344</v>
      </c>
      <c r="B1608">
        <v>1.138321138321137E-2</v>
      </c>
      <c r="C1608">
        <v>0.22942562984668211</v>
      </c>
      <c r="D1608" t="s">
        <v>21</v>
      </c>
      <c r="E1608" t="s">
        <v>8533</v>
      </c>
      <c r="F1608" s="24">
        <v>1</v>
      </c>
      <c r="G1608" s="24">
        <v>58</v>
      </c>
      <c r="H1608" s="24">
        <v>4</v>
      </c>
      <c r="I1608" s="24">
        <v>15</v>
      </c>
    </row>
    <row r="1609" spans="1:9" x14ac:dyDescent="0.2">
      <c r="A1609" t="s">
        <v>6748</v>
      </c>
      <c r="B1609">
        <v>1.138321138321137E-2</v>
      </c>
      <c r="C1609">
        <v>0.22942562984668211</v>
      </c>
      <c r="D1609" t="s">
        <v>21</v>
      </c>
      <c r="E1609" t="s">
        <v>8533</v>
      </c>
      <c r="F1609" s="24">
        <v>1</v>
      </c>
      <c r="G1609" s="24">
        <v>58</v>
      </c>
      <c r="H1609" s="24">
        <v>4</v>
      </c>
      <c r="I1609" s="24">
        <v>15</v>
      </c>
    </row>
    <row r="1610" spans="1:9" x14ac:dyDescent="0.2">
      <c r="A1610" t="s">
        <v>5347</v>
      </c>
      <c r="B1610">
        <v>1.138321138321137E-2</v>
      </c>
      <c r="C1610">
        <v>0.22942562984668211</v>
      </c>
      <c r="D1610" t="s">
        <v>21</v>
      </c>
      <c r="E1610" t="s">
        <v>8533</v>
      </c>
      <c r="F1610" s="24">
        <v>1</v>
      </c>
      <c r="G1610" s="24">
        <v>58</v>
      </c>
      <c r="H1610" s="24">
        <v>4</v>
      </c>
      <c r="I1610" s="24">
        <v>15</v>
      </c>
    </row>
    <row r="1611" spans="1:9" x14ac:dyDescent="0.2">
      <c r="A1611" t="s">
        <v>5352</v>
      </c>
      <c r="B1611">
        <v>1.138321138321137E-2</v>
      </c>
      <c r="C1611">
        <v>0.22942562984668211</v>
      </c>
      <c r="D1611" t="s">
        <v>21</v>
      </c>
      <c r="E1611" t="s">
        <v>8533</v>
      </c>
      <c r="F1611" s="24">
        <v>1</v>
      </c>
      <c r="G1611" s="24">
        <v>58</v>
      </c>
      <c r="H1611" s="24">
        <v>4</v>
      </c>
      <c r="I1611" s="24">
        <v>15</v>
      </c>
    </row>
    <row r="1612" spans="1:9" x14ac:dyDescent="0.2">
      <c r="A1612" t="s">
        <v>5354</v>
      </c>
      <c r="B1612">
        <v>1.138321138321137E-2</v>
      </c>
      <c r="C1612">
        <v>0.22942562984668211</v>
      </c>
      <c r="D1612" t="s">
        <v>18</v>
      </c>
      <c r="E1612" t="s">
        <v>8533</v>
      </c>
      <c r="F1612" s="24">
        <v>1</v>
      </c>
      <c r="G1612" s="24">
        <v>58</v>
      </c>
      <c r="H1612" s="24">
        <v>4</v>
      </c>
      <c r="I1612" s="24">
        <v>15</v>
      </c>
    </row>
    <row r="1613" spans="1:9" x14ac:dyDescent="0.2">
      <c r="A1613" t="s">
        <v>5355</v>
      </c>
      <c r="B1613">
        <v>1.138321138321137E-2</v>
      </c>
      <c r="C1613">
        <v>0.22942562984668211</v>
      </c>
      <c r="D1613" t="s">
        <v>18</v>
      </c>
      <c r="E1613" t="s">
        <v>8533</v>
      </c>
      <c r="F1613" s="24">
        <v>1</v>
      </c>
      <c r="G1613" s="24">
        <v>58</v>
      </c>
      <c r="H1613" s="24">
        <v>4</v>
      </c>
      <c r="I1613" s="24">
        <v>15</v>
      </c>
    </row>
    <row r="1614" spans="1:9" x14ac:dyDescent="0.2">
      <c r="A1614" t="s">
        <v>5357</v>
      </c>
      <c r="B1614">
        <v>1.138321138321137E-2</v>
      </c>
      <c r="C1614">
        <v>0.22942562984668211</v>
      </c>
      <c r="D1614" t="s">
        <v>18</v>
      </c>
      <c r="E1614" t="s">
        <v>8533</v>
      </c>
      <c r="F1614" s="24">
        <v>1</v>
      </c>
      <c r="G1614" s="24">
        <v>58</v>
      </c>
      <c r="H1614" s="24">
        <v>4</v>
      </c>
      <c r="I1614" s="24">
        <v>15</v>
      </c>
    </row>
    <row r="1615" spans="1:9" x14ac:dyDescent="0.2">
      <c r="A1615" t="s">
        <v>5358</v>
      </c>
      <c r="B1615">
        <v>1.138321138321137E-2</v>
      </c>
      <c r="C1615">
        <v>0.22942562984668211</v>
      </c>
      <c r="D1615" t="s">
        <v>21</v>
      </c>
      <c r="E1615" t="s">
        <v>8533</v>
      </c>
      <c r="F1615" s="24">
        <v>1</v>
      </c>
      <c r="G1615" s="24">
        <v>58</v>
      </c>
      <c r="H1615" s="24">
        <v>4</v>
      </c>
      <c r="I1615" s="24">
        <v>15</v>
      </c>
    </row>
    <row r="1616" spans="1:9" x14ac:dyDescent="0.2">
      <c r="A1616" t="s">
        <v>6778</v>
      </c>
      <c r="B1616">
        <v>1.138321138321137E-2</v>
      </c>
      <c r="C1616">
        <v>0.22942562984668211</v>
      </c>
      <c r="D1616" t="s">
        <v>21</v>
      </c>
      <c r="E1616" t="s">
        <v>8533</v>
      </c>
      <c r="F1616" s="24">
        <v>1</v>
      </c>
      <c r="G1616" s="24">
        <v>58</v>
      </c>
      <c r="H1616" s="24">
        <v>4</v>
      </c>
      <c r="I1616" s="24">
        <v>15</v>
      </c>
    </row>
    <row r="1617" spans="1:9" x14ac:dyDescent="0.2">
      <c r="A1617" t="s">
        <v>5359</v>
      </c>
      <c r="B1617">
        <v>1.138321138321137E-2</v>
      </c>
      <c r="C1617">
        <v>0.22942562984668211</v>
      </c>
      <c r="D1617" t="s">
        <v>21</v>
      </c>
      <c r="E1617" t="s">
        <v>8533</v>
      </c>
      <c r="F1617" s="24">
        <v>1</v>
      </c>
      <c r="G1617" s="24">
        <v>58</v>
      </c>
      <c r="H1617" s="24">
        <v>4</v>
      </c>
      <c r="I1617" s="24">
        <v>15</v>
      </c>
    </row>
    <row r="1618" spans="1:9" x14ac:dyDescent="0.2">
      <c r="A1618" t="s">
        <v>5360</v>
      </c>
      <c r="B1618">
        <v>1.138321138321137E-2</v>
      </c>
      <c r="C1618">
        <v>0.22942562984668211</v>
      </c>
      <c r="D1618" t="s">
        <v>21</v>
      </c>
      <c r="E1618" t="s">
        <v>8533</v>
      </c>
      <c r="F1618" s="24">
        <v>1</v>
      </c>
      <c r="G1618" s="24">
        <v>58</v>
      </c>
      <c r="H1618" s="24">
        <v>4</v>
      </c>
      <c r="I1618" s="24">
        <v>15</v>
      </c>
    </row>
    <row r="1619" spans="1:9" x14ac:dyDescent="0.2">
      <c r="A1619" t="s">
        <v>5361</v>
      </c>
      <c r="B1619">
        <v>1.138321138321137E-2</v>
      </c>
      <c r="C1619">
        <v>0.22942562984668211</v>
      </c>
      <c r="D1619" t="s">
        <v>21</v>
      </c>
      <c r="E1619" t="s">
        <v>8533</v>
      </c>
      <c r="F1619" s="24">
        <v>1</v>
      </c>
      <c r="G1619" s="24">
        <v>58</v>
      </c>
      <c r="H1619" s="24">
        <v>4</v>
      </c>
      <c r="I1619" s="24">
        <v>15</v>
      </c>
    </row>
    <row r="1620" spans="1:9" x14ac:dyDescent="0.2">
      <c r="A1620" t="s">
        <v>5362</v>
      </c>
      <c r="B1620">
        <v>1.138321138321137E-2</v>
      </c>
      <c r="C1620">
        <v>0.22942562984668211</v>
      </c>
      <c r="D1620" t="s">
        <v>21</v>
      </c>
      <c r="E1620" t="s">
        <v>8533</v>
      </c>
      <c r="F1620" s="24">
        <v>1</v>
      </c>
      <c r="G1620" s="24">
        <v>58</v>
      </c>
      <c r="H1620" s="24">
        <v>4</v>
      </c>
      <c r="I1620" s="24">
        <v>15</v>
      </c>
    </row>
    <row r="1621" spans="1:9" x14ac:dyDescent="0.2">
      <c r="A1621" t="s">
        <v>5363</v>
      </c>
      <c r="B1621">
        <v>1.138321138321137E-2</v>
      </c>
      <c r="C1621">
        <v>0.22942562984668211</v>
      </c>
      <c r="D1621" t="s">
        <v>21</v>
      </c>
      <c r="E1621" t="s">
        <v>8533</v>
      </c>
      <c r="F1621" s="24">
        <v>1</v>
      </c>
      <c r="G1621" s="24">
        <v>58</v>
      </c>
      <c r="H1621" s="24">
        <v>4</v>
      </c>
      <c r="I1621" s="24">
        <v>15</v>
      </c>
    </row>
    <row r="1622" spans="1:9" x14ac:dyDescent="0.2">
      <c r="A1622" t="s">
        <v>5364</v>
      </c>
      <c r="B1622">
        <v>1.138321138321137E-2</v>
      </c>
      <c r="C1622">
        <v>0.22942562984668211</v>
      </c>
      <c r="D1622" t="s">
        <v>21</v>
      </c>
      <c r="E1622" t="s">
        <v>8533</v>
      </c>
      <c r="F1622" s="24">
        <v>1</v>
      </c>
      <c r="G1622" s="24">
        <v>58</v>
      </c>
      <c r="H1622" s="24">
        <v>4</v>
      </c>
      <c r="I1622" s="24">
        <v>15</v>
      </c>
    </row>
    <row r="1623" spans="1:9" x14ac:dyDescent="0.2">
      <c r="A1623" t="s">
        <v>5365</v>
      </c>
      <c r="B1623">
        <v>1.138321138321137E-2</v>
      </c>
      <c r="C1623">
        <v>0.22942562984668211</v>
      </c>
      <c r="D1623" t="s">
        <v>21</v>
      </c>
      <c r="E1623" t="s">
        <v>8533</v>
      </c>
      <c r="F1623" s="24">
        <v>1</v>
      </c>
      <c r="G1623" s="24">
        <v>58</v>
      </c>
      <c r="H1623" s="24">
        <v>4</v>
      </c>
      <c r="I1623" s="24">
        <v>15</v>
      </c>
    </row>
    <row r="1624" spans="1:9" x14ac:dyDescent="0.2">
      <c r="A1624" t="s">
        <v>5369</v>
      </c>
      <c r="B1624">
        <v>1.138321138321137E-2</v>
      </c>
      <c r="C1624">
        <v>0.22942562984668211</v>
      </c>
      <c r="D1624" t="s">
        <v>21</v>
      </c>
      <c r="E1624" t="s">
        <v>8533</v>
      </c>
      <c r="F1624" s="24">
        <v>1</v>
      </c>
      <c r="G1624" s="24">
        <v>58</v>
      </c>
      <c r="H1624" s="24">
        <v>4</v>
      </c>
      <c r="I1624" s="24">
        <v>15</v>
      </c>
    </row>
    <row r="1625" spans="1:9" x14ac:dyDescent="0.2">
      <c r="A1625" t="s">
        <v>5576</v>
      </c>
      <c r="B1625">
        <v>1.273726273726274E-2</v>
      </c>
      <c r="C1625">
        <v>0.2559080478807656</v>
      </c>
      <c r="D1625" t="s">
        <v>5577</v>
      </c>
      <c r="E1625" t="s">
        <v>8533</v>
      </c>
      <c r="F1625" s="24">
        <v>0</v>
      </c>
      <c r="G1625" s="24">
        <v>59</v>
      </c>
      <c r="H1625" s="24">
        <v>3</v>
      </c>
      <c r="I1625" s="24">
        <v>16</v>
      </c>
    </row>
    <row r="1626" spans="1:9" x14ac:dyDescent="0.2">
      <c r="A1626" t="s">
        <v>6623</v>
      </c>
      <c r="B1626">
        <v>1.273726273726274E-2</v>
      </c>
      <c r="C1626">
        <v>0.2559080478807656</v>
      </c>
      <c r="D1626" t="s">
        <v>6624</v>
      </c>
      <c r="E1626" t="s">
        <v>8533</v>
      </c>
      <c r="F1626" s="24">
        <v>0</v>
      </c>
      <c r="G1626" s="24">
        <v>59</v>
      </c>
      <c r="H1626" s="24">
        <v>3</v>
      </c>
      <c r="I1626" s="24">
        <v>16</v>
      </c>
    </row>
    <row r="1627" spans="1:9" x14ac:dyDescent="0.2">
      <c r="A1627" t="s">
        <v>6737</v>
      </c>
      <c r="B1627">
        <v>1.273726273726274E-2</v>
      </c>
      <c r="C1627">
        <v>0.2559080478807656</v>
      </c>
      <c r="D1627" t="s">
        <v>6738</v>
      </c>
      <c r="E1627" t="s">
        <v>8533</v>
      </c>
      <c r="F1627" s="24">
        <v>0</v>
      </c>
      <c r="G1627" s="24">
        <v>59</v>
      </c>
      <c r="H1627" s="24">
        <v>3</v>
      </c>
      <c r="I1627" s="24">
        <v>16</v>
      </c>
    </row>
    <row r="1628" spans="1:9" x14ac:dyDescent="0.2">
      <c r="A1628" t="s">
        <v>6073</v>
      </c>
      <c r="B1628">
        <v>1.6564436602538531E-2</v>
      </c>
      <c r="C1628">
        <v>0.32495826601312011</v>
      </c>
      <c r="D1628" t="s">
        <v>17</v>
      </c>
      <c r="E1628" t="s">
        <v>8533</v>
      </c>
      <c r="F1628" s="24">
        <v>27</v>
      </c>
      <c r="G1628" s="24">
        <v>32</v>
      </c>
      <c r="H1628" s="24">
        <v>15</v>
      </c>
      <c r="I1628" s="24">
        <v>4</v>
      </c>
    </row>
    <row r="1629" spans="1:9" x14ac:dyDescent="0.2">
      <c r="A1629" t="s">
        <v>6231</v>
      </c>
      <c r="B1629">
        <v>1.6564436602538531E-2</v>
      </c>
      <c r="C1629">
        <v>0.32495826601312011</v>
      </c>
      <c r="D1629" t="s">
        <v>17</v>
      </c>
      <c r="E1629" t="s">
        <v>8533</v>
      </c>
      <c r="F1629" s="24">
        <v>27</v>
      </c>
      <c r="G1629" s="24">
        <v>32</v>
      </c>
      <c r="H1629" s="24">
        <v>15</v>
      </c>
      <c r="I1629" s="24">
        <v>4</v>
      </c>
    </row>
    <row r="1630" spans="1:9" x14ac:dyDescent="0.2">
      <c r="A1630" t="s">
        <v>6232</v>
      </c>
      <c r="B1630">
        <v>1.6564436602538531E-2</v>
      </c>
      <c r="C1630">
        <v>0.32495826601312011</v>
      </c>
      <c r="D1630" t="s">
        <v>17</v>
      </c>
      <c r="E1630" t="s">
        <v>8533</v>
      </c>
      <c r="F1630" s="24">
        <v>27</v>
      </c>
      <c r="G1630" s="24">
        <v>32</v>
      </c>
      <c r="H1630" s="24">
        <v>15</v>
      </c>
      <c r="I1630" s="24">
        <v>4</v>
      </c>
    </row>
    <row r="1631" spans="1:9" x14ac:dyDescent="0.2">
      <c r="A1631" t="s">
        <v>6233</v>
      </c>
      <c r="B1631">
        <v>1.6564436602538531E-2</v>
      </c>
      <c r="C1631">
        <v>0.32495826601312011</v>
      </c>
      <c r="D1631" t="s">
        <v>17</v>
      </c>
      <c r="E1631" t="s">
        <v>8533</v>
      </c>
      <c r="F1631" s="24">
        <v>27</v>
      </c>
      <c r="G1631" s="24">
        <v>32</v>
      </c>
      <c r="H1631" s="24">
        <v>15</v>
      </c>
      <c r="I1631" s="24">
        <v>4</v>
      </c>
    </row>
    <row r="1632" spans="1:9" x14ac:dyDescent="0.2">
      <c r="A1632" t="s">
        <v>6234</v>
      </c>
      <c r="B1632">
        <v>1.6564436602538531E-2</v>
      </c>
      <c r="C1632">
        <v>0.32495826601312011</v>
      </c>
      <c r="D1632" t="s">
        <v>17</v>
      </c>
      <c r="E1632" t="s">
        <v>8533</v>
      </c>
      <c r="F1632" s="24">
        <v>27</v>
      </c>
      <c r="G1632" s="24">
        <v>32</v>
      </c>
      <c r="H1632" s="24">
        <v>15</v>
      </c>
      <c r="I1632" s="24">
        <v>4</v>
      </c>
    </row>
    <row r="1633" spans="1:9" x14ac:dyDescent="0.2">
      <c r="A1633" t="s">
        <v>6235</v>
      </c>
      <c r="B1633">
        <v>1.6564436602538531E-2</v>
      </c>
      <c r="C1633">
        <v>0.32495826601312011</v>
      </c>
      <c r="D1633" t="s">
        <v>17</v>
      </c>
      <c r="E1633" t="s">
        <v>8533</v>
      </c>
      <c r="F1633" s="24">
        <v>27</v>
      </c>
      <c r="G1633" s="24">
        <v>32</v>
      </c>
      <c r="H1633" s="24">
        <v>15</v>
      </c>
      <c r="I1633" s="24">
        <v>4</v>
      </c>
    </row>
    <row r="1634" spans="1:9" x14ac:dyDescent="0.2">
      <c r="A1634" t="s">
        <v>6236</v>
      </c>
      <c r="B1634">
        <v>1.6564436602538531E-2</v>
      </c>
      <c r="C1634">
        <v>0.32495826601312011</v>
      </c>
      <c r="D1634" t="s">
        <v>17</v>
      </c>
      <c r="E1634" t="s">
        <v>8533</v>
      </c>
      <c r="F1634" s="24">
        <v>27</v>
      </c>
      <c r="G1634" s="24">
        <v>32</v>
      </c>
      <c r="H1634" s="24">
        <v>15</v>
      </c>
      <c r="I1634" s="24">
        <v>4</v>
      </c>
    </row>
    <row r="1635" spans="1:9" x14ac:dyDescent="0.2">
      <c r="A1635" t="s">
        <v>6237</v>
      </c>
      <c r="B1635">
        <v>1.6564436602538531E-2</v>
      </c>
      <c r="C1635">
        <v>0.32495826601312011</v>
      </c>
      <c r="D1635" t="s">
        <v>17</v>
      </c>
      <c r="E1635" t="s">
        <v>8533</v>
      </c>
      <c r="F1635" s="24">
        <v>27</v>
      </c>
      <c r="G1635" s="24">
        <v>32</v>
      </c>
      <c r="H1635" s="24">
        <v>15</v>
      </c>
      <c r="I1635" s="24">
        <v>4</v>
      </c>
    </row>
    <row r="1636" spans="1:9" x14ac:dyDescent="0.2">
      <c r="A1636" t="s">
        <v>6238</v>
      </c>
      <c r="B1636">
        <v>1.6564436602538531E-2</v>
      </c>
      <c r="C1636">
        <v>0.32495826601312011</v>
      </c>
      <c r="D1636" t="s">
        <v>17</v>
      </c>
      <c r="E1636" t="s">
        <v>8533</v>
      </c>
      <c r="F1636" s="24">
        <v>27</v>
      </c>
      <c r="G1636" s="24">
        <v>32</v>
      </c>
      <c r="H1636" s="24">
        <v>15</v>
      </c>
      <c r="I1636" s="24">
        <v>4</v>
      </c>
    </row>
    <row r="1637" spans="1:9" x14ac:dyDescent="0.2">
      <c r="A1637" t="s">
        <v>6239</v>
      </c>
      <c r="B1637">
        <v>1.6564436602538531E-2</v>
      </c>
      <c r="C1637">
        <v>0.32495826601312011</v>
      </c>
      <c r="D1637" t="s">
        <v>17</v>
      </c>
      <c r="E1637" t="s">
        <v>8533</v>
      </c>
      <c r="F1637" s="24">
        <v>27</v>
      </c>
      <c r="G1637" s="24">
        <v>32</v>
      </c>
      <c r="H1637" s="24">
        <v>15</v>
      </c>
      <c r="I1637" s="24">
        <v>4</v>
      </c>
    </row>
    <row r="1638" spans="1:9" x14ac:dyDescent="0.2">
      <c r="A1638" t="s">
        <v>6240</v>
      </c>
      <c r="B1638">
        <v>1.6564436602538531E-2</v>
      </c>
      <c r="C1638">
        <v>0.32495826601312011</v>
      </c>
      <c r="D1638" t="s">
        <v>17</v>
      </c>
      <c r="E1638" t="s">
        <v>8533</v>
      </c>
      <c r="F1638" s="24">
        <v>27</v>
      </c>
      <c r="G1638" s="24">
        <v>32</v>
      </c>
      <c r="H1638" s="24">
        <v>15</v>
      </c>
      <c r="I1638" s="24">
        <v>4</v>
      </c>
    </row>
    <row r="1639" spans="1:9" x14ac:dyDescent="0.2">
      <c r="A1639" t="s">
        <v>6241</v>
      </c>
      <c r="B1639">
        <v>1.6564436602538531E-2</v>
      </c>
      <c r="C1639">
        <v>0.32495826601312011</v>
      </c>
      <c r="D1639" t="s">
        <v>17</v>
      </c>
      <c r="E1639" t="s">
        <v>8533</v>
      </c>
      <c r="F1639" s="24">
        <v>27</v>
      </c>
      <c r="G1639" s="24">
        <v>32</v>
      </c>
      <c r="H1639" s="24">
        <v>15</v>
      </c>
      <c r="I1639" s="24">
        <v>4</v>
      </c>
    </row>
    <row r="1640" spans="1:9" x14ac:dyDescent="0.2">
      <c r="A1640" t="s">
        <v>6242</v>
      </c>
      <c r="B1640">
        <v>1.6564436602538531E-2</v>
      </c>
      <c r="C1640">
        <v>0.32495826601312011</v>
      </c>
      <c r="D1640" t="s">
        <v>17</v>
      </c>
      <c r="E1640" t="s">
        <v>8533</v>
      </c>
      <c r="F1640" s="24">
        <v>27</v>
      </c>
      <c r="G1640" s="24">
        <v>32</v>
      </c>
      <c r="H1640" s="24">
        <v>15</v>
      </c>
      <c r="I1640" s="24">
        <v>4</v>
      </c>
    </row>
    <row r="1641" spans="1:9" x14ac:dyDescent="0.2">
      <c r="A1641" t="s">
        <v>6243</v>
      </c>
      <c r="B1641">
        <v>1.6564436602538531E-2</v>
      </c>
      <c r="C1641">
        <v>0.32495826601312011</v>
      </c>
      <c r="D1641" t="s">
        <v>17</v>
      </c>
      <c r="E1641" t="s">
        <v>8533</v>
      </c>
      <c r="F1641" s="24">
        <v>27</v>
      </c>
      <c r="G1641" s="24">
        <v>32</v>
      </c>
      <c r="H1641" s="24">
        <v>15</v>
      </c>
      <c r="I1641" s="24">
        <v>4</v>
      </c>
    </row>
    <row r="1642" spans="1:9" x14ac:dyDescent="0.2">
      <c r="A1642" t="s">
        <v>6244</v>
      </c>
      <c r="B1642">
        <v>1.6564436602538531E-2</v>
      </c>
      <c r="C1642">
        <v>0.32495826601312011</v>
      </c>
      <c r="D1642" t="s">
        <v>17</v>
      </c>
      <c r="E1642" t="s">
        <v>8533</v>
      </c>
      <c r="F1642" s="24">
        <v>27</v>
      </c>
      <c r="G1642" s="24">
        <v>32</v>
      </c>
      <c r="H1642" s="24">
        <v>15</v>
      </c>
      <c r="I1642" s="24">
        <v>4</v>
      </c>
    </row>
    <row r="1643" spans="1:9" x14ac:dyDescent="0.2">
      <c r="A1643" t="s">
        <v>6245</v>
      </c>
      <c r="B1643">
        <v>1.6564436602538531E-2</v>
      </c>
      <c r="C1643">
        <v>0.32495826601312011</v>
      </c>
      <c r="D1643" t="s">
        <v>17</v>
      </c>
      <c r="E1643" t="s">
        <v>8533</v>
      </c>
      <c r="F1643" s="24">
        <v>27</v>
      </c>
      <c r="G1643" s="24">
        <v>32</v>
      </c>
      <c r="H1643" s="24">
        <v>15</v>
      </c>
      <c r="I1643" s="24">
        <v>4</v>
      </c>
    </row>
    <row r="1644" spans="1:9" x14ac:dyDescent="0.2">
      <c r="A1644" t="s">
        <v>3143</v>
      </c>
      <c r="B1644">
        <v>1.6564436602538531E-2</v>
      </c>
      <c r="C1644">
        <v>0.32495826601312011</v>
      </c>
      <c r="D1644" t="s">
        <v>17</v>
      </c>
      <c r="E1644" t="s">
        <v>8533</v>
      </c>
      <c r="F1644" s="24">
        <v>27</v>
      </c>
      <c r="G1644" s="24">
        <v>32</v>
      </c>
      <c r="H1644" s="24">
        <v>15</v>
      </c>
      <c r="I1644" s="24">
        <v>4</v>
      </c>
    </row>
    <row r="1645" spans="1:9" x14ac:dyDescent="0.2">
      <c r="A1645" t="s">
        <v>6253</v>
      </c>
      <c r="B1645">
        <v>1.6564436602538531E-2</v>
      </c>
      <c r="C1645">
        <v>0.32495826601312011</v>
      </c>
      <c r="D1645" t="s">
        <v>17</v>
      </c>
      <c r="E1645" t="s">
        <v>8533</v>
      </c>
      <c r="F1645" s="24">
        <v>27</v>
      </c>
      <c r="G1645" s="24">
        <v>32</v>
      </c>
      <c r="H1645" s="24">
        <v>15</v>
      </c>
      <c r="I1645" s="24">
        <v>4</v>
      </c>
    </row>
    <row r="1646" spans="1:9" x14ac:dyDescent="0.2">
      <c r="A1646" t="s">
        <v>6254</v>
      </c>
      <c r="B1646">
        <v>1.6564436602538531E-2</v>
      </c>
      <c r="C1646">
        <v>0.32495826601312011</v>
      </c>
      <c r="D1646" t="s">
        <v>17</v>
      </c>
      <c r="E1646" t="s">
        <v>8533</v>
      </c>
      <c r="F1646" s="24">
        <v>27</v>
      </c>
      <c r="G1646" s="24">
        <v>32</v>
      </c>
      <c r="H1646" s="24">
        <v>15</v>
      </c>
      <c r="I1646" s="24">
        <v>4</v>
      </c>
    </row>
    <row r="1647" spans="1:9" x14ac:dyDescent="0.2">
      <c r="A1647" t="s">
        <v>6255</v>
      </c>
      <c r="B1647">
        <v>1.6564436602538531E-2</v>
      </c>
      <c r="C1647">
        <v>0.32495826601312011</v>
      </c>
      <c r="D1647" t="s">
        <v>17</v>
      </c>
      <c r="E1647" t="s">
        <v>8533</v>
      </c>
      <c r="F1647" s="24">
        <v>27</v>
      </c>
      <c r="G1647" s="24">
        <v>32</v>
      </c>
      <c r="H1647" s="24">
        <v>15</v>
      </c>
      <c r="I1647" s="24">
        <v>4</v>
      </c>
    </row>
    <row r="1648" spans="1:9" x14ac:dyDescent="0.2">
      <c r="A1648" t="s">
        <v>6256</v>
      </c>
      <c r="B1648">
        <v>1.6564436602538531E-2</v>
      </c>
      <c r="C1648">
        <v>0.32495826601312011</v>
      </c>
      <c r="D1648" t="s">
        <v>17</v>
      </c>
      <c r="E1648" t="s">
        <v>8533</v>
      </c>
      <c r="F1648" s="24">
        <v>27</v>
      </c>
      <c r="G1648" s="24">
        <v>32</v>
      </c>
      <c r="H1648" s="24">
        <v>15</v>
      </c>
      <c r="I1648" s="24">
        <v>4</v>
      </c>
    </row>
    <row r="1649" spans="1:9" x14ac:dyDescent="0.2">
      <c r="A1649" t="s">
        <v>6257</v>
      </c>
      <c r="B1649">
        <v>1.6564436602538531E-2</v>
      </c>
      <c r="C1649">
        <v>0.32495826601312011</v>
      </c>
      <c r="D1649" t="s">
        <v>17</v>
      </c>
      <c r="E1649" t="s">
        <v>8533</v>
      </c>
      <c r="F1649" s="24">
        <v>27</v>
      </c>
      <c r="G1649" s="24">
        <v>32</v>
      </c>
      <c r="H1649" s="24">
        <v>15</v>
      </c>
      <c r="I1649" s="24">
        <v>4</v>
      </c>
    </row>
    <row r="1650" spans="1:9" x14ac:dyDescent="0.2">
      <c r="A1650" t="s">
        <v>6258</v>
      </c>
      <c r="B1650">
        <v>1.6564436602538531E-2</v>
      </c>
      <c r="C1650">
        <v>0.32495826601312011</v>
      </c>
      <c r="D1650" t="s">
        <v>17</v>
      </c>
      <c r="E1650" t="s">
        <v>8533</v>
      </c>
      <c r="F1650" s="24">
        <v>27</v>
      </c>
      <c r="G1650" s="24">
        <v>32</v>
      </c>
      <c r="H1650" s="24">
        <v>15</v>
      </c>
      <c r="I1650" s="24">
        <v>4</v>
      </c>
    </row>
    <row r="1651" spans="1:9" x14ac:dyDescent="0.2">
      <c r="A1651" t="s">
        <v>5383</v>
      </c>
      <c r="B1651">
        <v>1.726060266233799E-2</v>
      </c>
      <c r="C1651">
        <v>0.33620423110456299</v>
      </c>
      <c r="D1651" t="s">
        <v>17</v>
      </c>
      <c r="E1651" t="s">
        <v>8533</v>
      </c>
      <c r="F1651" s="24">
        <v>24</v>
      </c>
      <c r="G1651" s="24">
        <v>35</v>
      </c>
      <c r="H1651" s="24">
        <v>14</v>
      </c>
      <c r="I1651" s="24">
        <v>5</v>
      </c>
    </row>
    <row r="1652" spans="1:9" x14ac:dyDescent="0.2">
      <c r="A1652" t="s">
        <v>5472</v>
      </c>
      <c r="B1652">
        <v>1.726060266233799E-2</v>
      </c>
      <c r="C1652">
        <v>0.33620423110456299</v>
      </c>
      <c r="D1652" t="s">
        <v>17</v>
      </c>
      <c r="E1652" t="s">
        <v>8533</v>
      </c>
      <c r="F1652" s="24">
        <v>24</v>
      </c>
      <c r="G1652" s="24">
        <v>35</v>
      </c>
      <c r="H1652" s="24">
        <v>14</v>
      </c>
      <c r="I1652" s="24">
        <v>5</v>
      </c>
    </row>
    <row r="1653" spans="1:9" x14ac:dyDescent="0.2">
      <c r="A1653" t="s">
        <v>5557</v>
      </c>
      <c r="B1653">
        <v>1.726060266233799E-2</v>
      </c>
      <c r="C1653">
        <v>0.33620423110456299</v>
      </c>
      <c r="D1653" t="s">
        <v>17</v>
      </c>
      <c r="E1653" t="s">
        <v>8533</v>
      </c>
      <c r="F1653" s="24">
        <v>24</v>
      </c>
      <c r="G1653" s="24">
        <v>35</v>
      </c>
      <c r="H1653" s="24">
        <v>14</v>
      </c>
      <c r="I1653" s="24">
        <v>5</v>
      </c>
    </row>
    <row r="1654" spans="1:9" x14ac:dyDescent="0.2">
      <c r="A1654" t="s">
        <v>5758</v>
      </c>
      <c r="B1654">
        <v>1.726060266233799E-2</v>
      </c>
      <c r="C1654">
        <v>0.33620423110456299</v>
      </c>
      <c r="D1654" t="s">
        <v>17</v>
      </c>
      <c r="E1654" t="s">
        <v>8533</v>
      </c>
      <c r="F1654" s="24">
        <v>24</v>
      </c>
      <c r="G1654" s="24">
        <v>35</v>
      </c>
      <c r="H1654" s="24">
        <v>14</v>
      </c>
      <c r="I1654" s="24">
        <v>5</v>
      </c>
    </row>
    <row r="1655" spans="1:9" x14ac:dyDescent="0.2">
      <c r="A1655" t="s">
        <v>6173</v>
      </c>
      <c r="B1655">
        <v>1.726060266233799E-2</v>
      </c>
      <c r="C1655">
        <v>0.33620423110456299</v>
      </c>
      <c r="D1655" t="s">
        <v>17</v>
      </c>
      <c r="E1655" t="s">
        <v>8533</v>
      </c>
      <c r="F1655" s="24">
        <v>24</v>
      </c>
      <c r="G1655" s="24">
        <v>35</v>
      </c>
      <c r="H1655" s="24">
        <v>14</v>
      </c>
      <c r="I1655" s="24">
        <v>5</v>
      </c>
    </row>
    <row r="1656" spans="1:9" x14ac:dyDescent="0.2">
      <c r="A1656" t="s">
        <v>6567</v>
      </c>
      <c r="B1656">
        <v>1.726060266233799E-2</v>
      </c>
      <c r="C1656">
        <v>0.33620423110456299</v>
      </c>
      <c r="D1656" t="s">
        <v>17</v>
      </c>
      <c r="E1656" t="s">
        <v>8533</v>
      </c>
      <c r="F1656" s="24">
        <v>24</v>
      </c>
      <c r="G1656" s="24">
        <v>35</v>
      </c>
      <c r="H1656" s="24">
        <v>14</v>
      </c>
      <c r="I1656" s="24">
        <v>5</v>
      </c>
    </row>
    <row r="1657" spans="1:9" x14ac:dyDescent="0.2">
      <c r="A1657" t="s">
        <v>6575</v>
      </c>
      <c r="B1657">
        <v>1.726060266233799E-2</v>
      </c>
      <c r="C1657">
        <v>0.33620423110456299</v>
      </c>
      <c r="D1657" t="s">
        <v>17</v>
      </c>
      <c r="E1657" t="s">
        <v>8533</v>
      </c>
      <c r="F1657" s="24">
        <v>24</v>
      </c>
      <c r="G1657" s="24">
        <v>35</v>
      </c>
      <c r="H1657" s="24">
        <v>14</v>
      </c>
      <c r="I1657" s="24">
        <v>5</v>
      </c>
    </row>
    <row r="1658" spans="1:9" x14ac:dyDescent="0.2">
      <c r="A1658" t="s">
        <v>5489</v>
      </c>
      <c r="B1658">
        <v>1.8232103973952331E-2</v>
      </c>
      <c r="C1658">
        <v>0.35333005545472201</v>
      </c>
      <c r="D1658" t="s">
        <v>15</v>
      </c>
      <c r="E1658" t="s">
        <v>8533</v>
      </c>
      <c r="F1658" s="24">
        <v>3</v>
      </c>
      <c r="G1658" s="24">
        <v>56</v>
      </c>
      <c r="H1658" s="24">
        <v>5</v>
      </c>
      <c r="I1658" s="24">
        <v>14</v>
      </c>
    </row>
    <row r="1659" spans="1:9" x14ac:dyDescent="0.2">
      <c r="A1659" t="s">
        <v>5523</v>
      </c>
      <c r="B1659">
        <v>1.8232103973952331E-2</v>
      </c>
      <c r="C1659">
        <v>0.35333005545472201</v>
      </c>
      <c r="D1659" t="s">
        <v>15</v>
      </c>
      <c r="E1659" t="s">
        <v>8533</v>
      </c>
      <c r="F1659" s="24">
        <v>3</v>
      </c>
      <c r="G1659" s="24">
        <v>56</v>
      </c>
      <c r="H1659" s="24">
        <v>5</v>
      </c>
      <c r="I1659" s="24">
        <v>14</v>
      </c>
    </row>
    <row r="1660" spans="1:9" x14ac:dyDescent="0.2">
      <c r="A1660" t="s">
        <v>5961</v>
      </c>
      <c r="B1660">
        <v>1.8232103973952331E-2</v>
      </c>
      <c r="C1660">
        <v>0.35333005545472201</v>
      </c>
      <c r="D1660" t="s">
        <v>15</v>
      </c>
      <c r="E1660" t="s">
        <v>8533</v>
      </c>
      <c r="F1660" s="24">
        <v>3</v>
      </c>
      <c r="G1660" s="24">
        <v>56</v>
      </c>
      <c r="H1660" s="24">
        <v>5</v>
      </c>
      <c r="I1660" s="24">
        <v>14</v>
      </c>
    </row>
    <row r="1661" spans="1:9" x14ac:dyDescent="0.2">
      <c r="A1661" t="s">
        <v>6001</v>
      </c>
      <c r="B1661">
        <v>1.8232103973952331E-2</v>
      </c>
      <c r="C1661">
        <v>0.35333005545472201</v>
      </c>
      <c r="D1661" t="s">
        <v>15</v>
      </c>
      <c r="E1661" t="s">
        <v>8533</v>
      </c>
      <c r="F1661" s="24">
        <v>3</v>
      </c>
      <c r="G1661" s="24">
        <v>56</v>
      </c>
      <c r="H1661" s="24">
        <v>5</v>
      </c>
      <c r="I1661" s="24">
        <v>14</v>
      </c>
    </row>
    <row r="1662" spans="1:9" x14ac:dyDescent="0.2">
      <c r="A1662" t="s">
        <v>6653</v>
      </c>
      <c r="B1662">
        <v>1.8232103973952331E-2</v>
      </c>
      <c r="C1662">
        <v>0.35333005545472201</v>
      </c>
      <c r="D1662" t="s">
        <v>15</v>
      </c>
      <c r="E1662" t="s">
        <v>8533</v>
      </c>
      <c r="F1662" s="24">
        <v>3</v>
      </c>
      <c r="G1662" s="24">
        <v>56</v>
      </c>
      <c r="H1662" s="24">
        <v>5</v>
      </c>
      <c r="I1662" s="24">
        <v>14</v>
      </c>
    </row>
    <row r="1663" spans="1:9" x14ac:dyDescent="0.2">
      <c r="A1663" t="s">
        <v>5394</v>
      </c>
      <c r="B1663">
        <v>2.0747327729183071E-2</v>
      </c>
      <c r="C1663">
        <v>0.39844441728251578</v>
      </c>
      <c r="D1663" t="s">
        <v>5395</v>
      </c>
      <c r="E1663" t="s">
        <v>8533</v>
      </c>
      <c r="F1663" s="24">
        <v>5</v>
      </c>
      <c r="G1663" s="24">
        <v>54</v>
      </c>
      <c r="H1663" s="24">
        <v>6</v>
      </c>
      <c r="I1663" s="24">
        <v>13</v>
      </c>
    </row>
    <row r="1664" spans="1:9" x14ac:dyDescent="0.2">
      <c r="A1664" t="s">
        <v>5476</v>
      </c>
      <c r="B1664">
        <v>2.0747327729183071E-2</v>
      </c>
      <c r="C1664">
        <v>0.39844441728251578</v>
      </c>
      <c r="D1664" t="s">
        <v>5395</v>
      </c>
      <c r="E1664" t="s">
        <v>8533</v>
      </c>
      <c r="F1664" s="24">
        <v>5</v>
      </c>
      <c r="G1664" s="24">
        <v>54</v>
      </c>
      <c r="H1664" s="24">
        <v>6</v>
      </c>
      <c r="I1664" s="24">
        <v>13</v>
      </c>
    </row>
    <row r="1665" spans="1:9" x14ac:dyDescent="0.2">
      <c r="A1665" t="s">
        <v>5874</v>
      </c>
      <c r="B1665">
        <v>2.0747327729183071E-2</v>
      </c>
      <c r="C1665">
        <v>0.39844441728251578</v>
      </c>
      <c r="D1665" t="s">
        <v>5395</v>
      </c>
      <c r="E1665" t="s">
        <v>8533</v>
      </c>
      <c r="F1665" s="24">
        <v>5</v>
      </c>
      <c r="G1665" s="24">
        <v>54</v>
      </c>
      <c r="H1665" s="24">
        <v>6</v>
      </c>
      <c r="I1665" s="24">
        <v>13</v>
      </c>
    </row>
    <row r="1666" spans="1:9" x14ac:dyDescent="0.2">
      <c r="A1666" t="s">
        <v>5875</v>
      </c>
      <c r="B1666">
        <v>2.0747327729183071E-2</v>
      </c>
      <c r="C1666">
        <v>0.39844441728251578</v>
      </c>
      <c r="D1666" t="s">
        <v>5395</v>
      </c>
      <c r="E1666" t="s">
        <v>8533</v>
      </c>
      <c r="F1666" s="24">
        <v>5</v>
      </c>
      <c r="G1666" s="24">
        <v>54</v>
      </c>
      <c r="H1666" s="24">
        <v>6</v>
      </c>
      <c r="I1666" s="24">
        <v>13</v>
      </c>
    </row>
    <row r="1667" spans="1:9" x14ac:dyDescent="0.2">
      <c r="A1667" t="s">
        <v>6122</v>
      </c>
      <c r="B1667">
        <v>2.0747327729183071E-2</v>
      </c>
      <c r="C1667">
        <v>0.39844441728251578</v>
      </c>
      <c r="D1667" t="s">
        <v>6123</v>
      </c>
      <c r="E1667" t="s">
        <v>8533</v>
      </c>
      <c r="F1667" s="24">
        <v>5</v>
      </c>
      <c r="G1667" s="24">
        <v>54</v>
      </c>
      <c r="H1667" s="24">
        <v>6</v>
      </c>
      <c r="I1667" s="24">
        <v>13</v>
      </c>
    </row>
    <row r="1668" spans="1:9" x14ac:dyDescent="0.2">
      <c r="A1668" t="s">
        <v>6124</v>
      </c>
      <c r="B1668">
        <v>2.0747327729183071E-2</v>
      </c>
      <c r="C1668">
        <v>0.39844441728251578</v>
      </c>
      <c r="D1668" t="s">
        <v>6123</v>
      </c>
      <c r="E1668" t="s">
        <v>8533</v>
      </c>
      <c r="F1668" s="24">
        <v>5</v>
      </c>
      <c r="G1668" s="24">
        <v>54</v>
      </c>
      <c r="H1668" s="24">
        <v>6</v>
      </c>
      <c r="I1668" s="24">
        <v>13</v>
      </c>
    </row>
    <row r="1669" spans="1:9" x14ac:dyDescent="0.2">
      <c r="A1669" t="s">
        <v>6125</v>
      </c>
      <c r="B1669">
        <v>2.0747327729183071E-2</v>
      </c>
      <c r="C1669">
        <v>0.39844441728251578</v>
      </c>
      <c r="D1669" t="s">
        <v>6123</v>
      </c>
      <c r="E1669" t="s">
        <v>8533</v>
      </c>
      <c r="F1669" s="24">
        <v>5</v>
      </c>
      <c r="G1669" s="24">
        <v>54</v>
      </c>
      <c r="H1669" s="24">
        <v>6</v>
      </c>
      <c r="I1669" s="24">
        <v>13</v>
      </c>
    </row>
    <row r="1670" spans="1:9" x14ac:dyDescent="0.2">
      <c r="A1670" t="s">
        <v>6126</v>
      </c>
      <c r="B1670">
        <v>2.0747327729183071E-2</v>
      </c>
      <c r="C1670">
        <v>0.39844441728251578</v>
      </c>
      <c r="D1670" t="s">
        <v>6123</v>
      </c>
      <c r="E1670" t="s">
        <v>8533</v>
      </c>
      <c r="F1670" s="24">
        <v>5</v>
      </c>
      <c r="G1670" s="24">
        <v>54</v>
      </c>
      <c r="H1670" s="24">
        <v>6</v>
      </c>
      <c r="I1670" s="24">
        <v>13</v>
      </c>
    </row>
    <row r="1671" spans="1:9" x14ac:dyDescent="0.2">
      <c r="A1671" t="s">
        <v>6638</v>
      </c>
      <c r="B1671">
        <v>2.0747327729183071E-2</v>
      </c>
      <c r="C1671">
        <v>0.39844441728251578</v>
      </c>
      <c r="D1671" t="s">
        <v>5395</v>
      </c>
      <c r="E1671" t="s">
        <v>8533</v>
      </c>
      <c r="F1671" s="24">
        <v>5</v>
      </c>
      <c r="G1671" s="24">
        <v>54</v>
      </c>
      <c r="H1671" s="24">
        <v>6</v>
      </c>
      <c r="I1671" s="24">
        <v>13</v>
      </c>
    </row>
    <row r="1672" spans="1:9" x14ac:dyDescent="0.2">
      <c r="A1672" t="s">
        <v>4870</v>
      </c>
      <c r="B1672">
        <v>2.8596357363480669E-2</v>
      </c>
      <c r="C1672">
        <v>0.4012351501035728</v>
      </c>
      <c r="D1672" t="s">
        <v>18</v>
      </c>
      <c r="E1672" t="s">
        <v>8533</v>
      </c>
      <c r="F1672" s="24">
        <v>2</v>
      </c>
      <c r="G1672" s="24">
        <v>57</v>
      </c>
      <c r="H1672" s="24">
        <v>4</v>
      </c>
      <c r="I1672" s="24">
        <v>15</v>
      </c>
    </row>
    <row r="1673" spans="1:9" x14ac:dyDescent="0.2">
      <c r="A1673" t="s">
        <v>4871</v>
      </c>
      <c r="B1673">
        <v>2.8596357363480669E-2</v>
      </c>
      <c r="C1673">
        <v>0.4012351501035728</v>
      </c>
      <c r="D1673" t="s">
        <v>18</v>
      </c>
      <c r="E1673" t="s">
        <v>8533</v>
      </c>
      <c r="F1673" s="24">
        <v>2</v>
      </c>
      <c r="G1673" s="24">
        <v>57</v>
      </c>
      <c r="H1673" s="24">
        <v>4</v>
      </c>
      <c r="I1673" s="24">
        <v>15</v>
      </c>
    </row>
    <row r="1674" spans="1:9" x14ac:dyDescent="0.2">
      <c r="A1674" t="s">
        <v>5917</v>
      </c>
      <c r="B1674">
        <v>2.8596357363480669E-2</v>
      </c>
      <c r="C1674">
        <v>0.4012351501035728</v>
      </c>
      <c r="D1674" t="s">
        <v>5918</v>
      </c>
      <c r="E1674" t="s">
        <v>8533</v>
      </c>
      <c r="F1674" s="24">
        <v>2</v>
      </c>
      <c r="G1674" s="24">
        <v>57</v>
      </c>
      <c r="H1674" s="24">
        <v>4</v>
      </c>
      <c r="I1674" s="24">
        <v>15</v>
      </c>
    </row>
    <row r="1675" spans="1:9" x14ac:dyDescent="0.2">
      <c r="A1675" t="s">
        <v>675</v>
      </c>
      <c r="B1675">
        <v>2.8596357363480669E-2</v>
      </c>
      <c r="C1675">
        <v>0.4012351501035728</v>
      </c>
      <c r="D1675" t="s">
        <v>5918</v>
      </c>
      <c r="E1675" t="s">
        <v>8533</v>
      </c>
      <c r="F1675" s="24">
        <v>2</v>
      </c>
      <c r="G1675" s="24">
        <v>57</v>
      </c>
      <c r="H1675" s="24">
        <v>4</v>
      </c>
      <c r="I1675" s="24">
        <v>15</v>
      </c>
    </row>
    <row r="1676" spans="1:9" x14ac:dyDescent="0.2">
      <c r="A1676" t="s">
        <v>5919</v>
      </c>
      <c r="B1676">
        <v>2.8596357363480669E-2</v>
      </c>
      <c r="C1676">
        <v>0.4012351501035728</v>
      </c>
      <c r="D1676" t="s">
        <v>5918</v>
      </c>
      <c r="E1676" t="s">
        <v>8533</v>
      </c>
      <c r="F1676" s="24">
        <v>2</v>
      </c>
      <c r="G1676" s="24">
        <v>57</v>
      </c>
      <c r="H1676" s="24">
        <v>4</v>
      </c>
      <c r="I1676" s="24">
        <v>15</v>
      </c>
    </row>
    <row r="1677" spans="1:9" x14ac:dyDescent="0.2">
      <c r="A1677" t="s">
        <v>5920</v>
      </c>
      <c r="B1677">
        <v>2.8596357363480669E-2</v>
      </c>
      <c r="C1677">
        <v>0.4012351501035728</v>
      </c>
      <c r="D1677" t="s">
        <v>5918</v>
      </c>
      <c r="E1677" t="s">
        <v>8533</v>
      </c>
      <c r="F1677" s="24">
        <v>2</v>
      </c>
      <c r="G1677" s="24">
        <v>57</v>
      </c>
      <c r="H1677" s="24">
        <v>4</v>
      </c>
      <c r="I1677" s="24">
        <v>15</v>
      </c>
    </row>
    <row r="1678" spans="1:9" x14ac:dyDescent="0.2">
      <c r="A1678" t="s">
        <v>5921</v>
      </c>
      <c r="B1678">
        <v>2.8596357363480669E-2</v>
      </c>
      <c r="C1678">
        <v>0.4012351501035728</v>
      </c>
      <c r="D1678" t="s">
        <v>5918</v>
      </c>
      <c r="E1678" t="s">
        <v>8533</v>
      </c>
      <c r="F1678" s="24">
        <v>2</v>
      </c>
      <c r="G1678" s="24">
        <v>57</v>
      </c>
      <c r="H1678" s="24">
        <v>4</v>
      </c>
      <c r="I1678" s="24">
        <v>15</v>
      </c>
    </row>
    <row r="1679" spans="1:9" x14ac:dyDescent="0.2">
      <c r="A1679" t="s">
        <v>5922</v>
      </c>
      <c r="B1679">
        <v>2.8596357363480669E-2</v>
      </c>
      <c r="C1679">
        <v>0.4012351501035728</v>
      </c>
      <c r="D1679" t="s">
        <v>5918</v>
      </c>
      <c r="E1679" t="s">
        <v>8533</v>
      </c>
      <c r="F1679" s="24">
        <v>2</v>
      </c>
      <c r="G1679" s="24">
        <v>57</v>
      </c>
      <c r="H1679" s="24">
        <v>4</v>
      </c>
      <c r="I1679" s="24">
        <v>15</v>
      </c>
    </row>
    <row r="1680" spans="1:9" x14ac:dyDescent="0.2">
      <c r="A1680" t="s">
        <v>1075</v>
      </c>
      <c r="B1680">
        <v>2.8596357363480669E-2</v>
      </c>
      <c r="C1680">
        <v>0.4012351501035728</v>
      </c>
      <c r="D1680" t="s">
        <v>5918</v>
      </c>
      <c r="E1680" t="s">
        <v>8533</v>
      </c>
      <c r="F1680" s="24">
        <v>2</v>
      </c>
      <c r="G1680" s="24">
        <v>57</v>
      </c>
      <c r="H1680" s="24">
        <v>4</v>
      </c>
      <c r="I1680" s="24">
        <v>15</v>
      </c>
    </row>
    <row r="1681" spans="1:9" x14ac:dyDescent="0.2">
      <c r="A1681" t="s">
        <v>6317</v>
      </c>
      <c r="B1681">
        <v>2.8596357363480669E-2</v>
      </c>
      <c r="C1681">
        <v>0.4012351501035728</v>
      </c>
      <c r="D1681" t="s">
        <v>5918</v>
      </c>
      <c r="E1681" t="s">
        <v>8533</v>
      </c>
      <c r="F1681" s="24">
        <v>2</v>
      </c>
      <c r="G1681" s="24">
        <v>57</v>
      </c>
      <c r="H1681" s="24">
        <v>4</v>
      </c>
      <c r="I1681" s="24">
        <v>15</v>
      </c>
    </row>
    <row r="1682" spans="1:9" x14ac:dyDescent="0.2">
      <c r="A1682" t="s">
        <v>6352</v>
      </c>
      <c r="B1682">
        <v>2.8596357363480669E-2</v>
      </c>
      <c r="C1682">
        <v>0.4012351501035728</v>
      </c>
      <c r="D1682" t="s">
        <v>5918</v>
      </c>
      <c r="E1682" t="s">
        <v>8533</v>
      </c>
      <c r="F1682" s="24">
        <v>2</v>
      </c>
      <c r="G1682" s="24">
        <v>57</v>
      </c>
      <c r="H1682" s="24">
        <v>4</v>
      </c>
      <c r="I1682" s="24">
        <v>15</v>
      </c>
    </row>
    <row r="1683" spans="1:9" x14ac:dyDescent="0.2">
      <c r="A1683" t="s">
        <v>6451</v>
      </c>
      <c r="B1683">
        <v>2.8596357363480669E-2</v>
      </c>
      <c r="C1683">
        <v>0.4012351501035728</v>
      </c>
      <c r="D1683" t="s">
        <v>5918</v>
      </c>
      <c r="E1683" t="s">
        <v>8533</v>
      </c>
      <c r="F1683" s="24">
        <v>2</v>
      </c>
      <c r="G1683" s="24">
        <v>57</v>
      </c>
      <c r="H1683" s="24">
        <v>4</v>
      </c>
      <c r="I1683" s="24">
        <v>15</v>
      </c>
    </row>
    <row r="1684" spans="1:9" x14ac:dyDescent="0.2">
      <c r="A1684" t="s">
        <v>6483</v>
      </c>
      <c r="B1684">
        <v>2.8596357363480669E-2</v>
      </c>
      <c r="C1684">
        <v>0.4012351501035728</v>
      </c>
      <c r="D1684" t="s">
        <v>5918</v>
      </c>
      <c r="E1684" t="s">
        <v>8533</v>
      </c>
      <c r="F1684" s="24">
        <v>2</v>
      </c>
      <c r="G1684" s="24">
        <v>57</v>
      </c>
      <c r="H1684" s="24">
        <v>4</v>
      </c>
      <c r="I1684" s="24">
        <v>15</v>
      </c>
    </row>
    <row r="1685" spans="1:9" x14ac:dyDescent="0.2">
      <c r="A1685" t="s">
        <v>5297</v>
      </c>
      <c r="B1685">
        <v>2.8596357363480669E-2</v>
      </c>
      <c r="C1685">
        <v>0.4012351501035728</v>
      </c>
      <c r="D1685" t="s">
        <v>21</v>
      </c>
      <c r="E1685" t="s">
        <v>8533</v>
      </c>
      <c r="F1685" s="24">
        <v>2</v>
      </c>
      <c r="G1685" s="24">
        <v>57</v>
      </c>
      <c r="H1685" s="24">
        <v>4</v>
      </c>
      <c r="I1685" s="24">
        <v>15</v>
      </c>
    </row>
    <row r="1686" spans="1:9" x14ac:dyDescent="0.2">
      <c r="A1686" t="s">
        <v>6779</v>
      </c>
      <c r="B1686">
        <v>2.8596357363480669E-2</v>
      </c>
      <c r="C1686">
        <v>0.4012351501035728</v>
      </c>
      <c r="D1686" t="s">
        <v>5918</v>
      </c>
      <c r="E1686" t="s">
        <v>8533</v>
      </c>
      <c r="F1686" s="24">
        <v>2</v>
      </c>
      <c r="G1686" s="24">
        <v>57</v>
      </c>
      <c r="H1686" s="24">
        <v>4</v>
      </c>
      <c r="I1686" s="24">
        <v>15</v>
      </c>
    </row>
    <row r="1687" spans="1:9" x14ac:dyDescent="0.2">
      <c r="A1687" t="s">
        <v>6785</v>
      </c>
      <c r="B1687">
        <v>2.8596357363480669E-2</v>
      </c>
      <c r="C1687">
        <v>0.4012351501035728</v>
      </c>
      <c r="D1687" t="s">
        <v>5918</v>
      </c>
      <c r="E1687" t="s">
        <v>8533</v>
      </c>
      <c r="F1687" s="24">
        <v>2</v>
      </c>
      <c r="G1687" s="24">
        <v>57</v>
      </c>
      <c r="H1687" s="24">
        <v>4</v>
      </c>
      <c r="I1687" s="24">
        <v>15</v>
      </c>
    </row>
    <row r="1688" spans="1:9" x14ac:dyDescent="0.2">
      <c r="A1688" t="s">
        <v>5992</v>
      </c>
      <c r="B1688">
        <v>2.9400973842890071E-2</v>
      </c>
      <c r="C1688">
        <v>0.4012351501035728</v>
      </c>
      <c r="D1688" t="s">
        <v>17</v>
      </c>
      <c r="E1688" t="s">
        <v>8533</v>
      </c>
      <c r="F1688" s="24">
        <v>19</v>
      </c>
      <c r="G1688" s="24">
        <v>40</v>
      </c>
      <c r="H1688" s="24">
        <v>12</v>
      </c>
      <c r="I1688" s="24">
        <v>7</v>
      </c>
    </row>
    <row r="1689" spans="1:9" x14ac:dyDescent="0.2">
      <c r="A1689" t="s">
        <v>6077</v>
      </c>
      <c r="B1689">
        <v>2.9400973842890071E-2</v>
      </c>
      <c r="C1689">
        <v>0.4012351501035728</v>
      </c>
      <c r="D1689" t="s">
        <v>17</v>
      </c>
      <c r="E1689" t="s">
        <v>8533</v>
      </c>
      <c r="F1689" s="24">
        <v>19</v>
      </c>
      <c r="G1689" s="24">
        <v>40</v>
      </c>
      <c r="H1689" s="24">
        <v>12</v>
      </c>
      <c r="I1689" s="24">
        <v>7</v>
      </c>
    </row>
    <row r="1690" spans="1:9" x14ac:dyDescent="0.2">
      <c r="A1690" t="s">
        <v>6518</v>
      </c>
      <c r="B1690">
        <v>2.9400973842890071E-2</v>
      </c>
      <c r="C1690">
        <v>0.4012351501035728</v>
      </c>
      <c r="D1690" t="s">
        <v>17</v>
      </c>
      <c r="E1690" t="s">
        <v>8533</v>
      </c>
      <c r="F1690" s="24">
        <v>19</v>
      </c>
      <c r="G1690" s="24">
        <v>40</v>
      </c>
      <c r="H1690" s="24">
        <v>12</v>
      </c>
      <c r="I1690" s="24">
        <v>7</v>
      </c>
    </row>
    <row r="1691" spans="1:9" x14ac:dyDescent="0.2">
      <c r="A1691" t="s">
        <v>5485</v>
      </c>
      <c r="B1691">
        <v>3.2725742680115799E-2</v>
      </c>
      <c r="C1691">
        <v>0.4012351501035728</v>
      </c>
      <c r="D1691" t="s">
        <v>17</v>
      </c>
      <c r="E1691" t="s">
        <v>8533</v>
      </c>
      <c r="F1691" s="24">
        <v>20</v>
      </c>
      <c r="G1691" s="24">
        <v>39</v>
      </c>
      <c r="H1691" s="24">
        <v>12</v>
      </c>
      <c r="I1691" s="24">
        <v>7</v>
      </c>
    </row>
    <row r="1692" spans="1:9" x14ac:dyDescent="0.2">
      <c r="A1692" t="s">
        <v>5566</v>
      </c>
      <c r="B1692">
        <v>3.2725742680115799E-2</v>
      </c>
      <c r="C1692">
        <v>0.4012351501035728</v>
      </c>
      <c r="D1692" t="s">
        <v>17</v>
      </c>
      <c r="E1692" t="s">
        <v>8533</v>
      </c>
      <c r="F1692" s="24">
        <v>20</v>
      </c>
      <c r="G1692" s="24">
        <v>39</v>
      </c>
      <c r="H1692" s="24">
        <v>12</v>
      </c>
      <c r="I1692" s="24">
        <v>7</v>
      </c>
    </row>
    <row r="1693" spans="1:9" x14ac:dyDescent="0.2">
      <c r="A1693" t="s">
        <v>5747</v>
      </c>
      <c r="B1693">
        <v>3.2725742680115799E-2</v>
      </c>
      <c r="C1693">
        <v>0.4012351501035728</v>
      </c>
      <c r="D1693" t="s">
        <v>17</v>
      </c>
      <c r="E1693" t="s">
        <v>8533</v>
      </c>
      <c r="F1693" s="24">
        <v>20</v>
      </c>
      <c r="G1693" s="24">
        <v>39</v>
      </c>
      <c r="H1693" s="24">
        <v>12</v>
      </c>
      <c r="I1693" s="24">
        <v>7</v>
      </c>
    </row>
    <row r="1694" spans="1:9" x14ac:dyDescent="0.2">
      <c r="A1694" t="s">
        <v>5761</v>
      </c>
      <c r="B1694">
        <v>3.2725742680115799E-2</v>
      </c>
      <c r="C1694">
        <v>0.4012351501035728</v>
      </c>
      <c r="D1694" t="s">
        <v>17</v>
      </c>
      <c r="E1694" t="s">
        <v>8533</v>
      </c>
      <c r="F1694" s="24">
        <v>20</v>
      </c>
      <c r="G1694" s="24">
        <v>39</v>
      </c>
      <c r="H1694" s="24">
        <v>12</v>
      </c>
      <c r="I1694" s="24">
        <v>7</v>
      </c>
    </row>
    <row r="1695" spans="1:9" x14ac:dyDescent="0.2">
      <c r="A1695" t="s">
        <v>219</v>
      </c>
      <c r="B1695">
        <v>3.2725742680115799E-2</v>
      </c>
      <c r="C1695">
        <v>0.4012351501035728</v>
      </c>
      <c r="D1695" t="s">
        <v>17</v>
      </c>
      <c r="E1695" t="s">
        <v>8533</v>
      </c>
      <c r="F1695" s="24">
        <v>20</v>
      </c>
      <c r="G1695" s="24">
        <v>39</v>
      </c>
      <c r="H1695" s="24">
        <v>12</v>
      </c>
      <c r="I1695" s="24">
        <v>7</v>
      </c>
    </row>
    <row r="1696" spans="1:9" x14ac:dyDescent="0.2">
      <c r="A1696" t="s">
        <v>3209</v>
      </c>
      <c r="B1696">
        <v>3.2725742680115799E-2</v>
      </c>
      <c r="C1696">
        <v>0.4012351501035728</v>
      </c>
      <c r="D1696" t="s">
        <v>17</v>
      </c>
      <c r="E1696" t="s">
        <v>8533</v>
      </c>
      <c r="F1696" s="24">
        <v>20</v>
      </c>
      <c r="G1696" s="24">
        <v>39</v>
      </c>
      <c r="H1696" s="24">
        <v>12</v>
      </c>
      <c r="I1696" s="24">
        <v>7</v>
      </c>
    </row>
    <row r="1697" spans="1:9" x14ac:dyDescent="0.2">
      <c r="A1697" t="s">
        <v>5865</v>
      </c>
      <c r="B1697">
        <v>3.2725742680115799E-2</v>
      </c>
      <c r="C1697">
        <v>0.4012351501035728</v>
      </c>
      <c r="D1697" t="s">
        <v>17</v>
      </c>
      <c r="E1697" t="s">
        <v>8533</v>
      </c>
      <c r="F1697" s="24">
        <v>20</v>
      </c>
      <c r="G1697" s="24">
        <v>39</v>
      </c>
      <c r="H1697" s="24">
        <v>12</v>
      </c>
      <c r="I1697" s="24">
        <v>7</v>
      </c>
    </row>
    <row r="1698" spans="1:9" x14ac:dyDescent="0.2">
      <c r="A1698" t="s">
        <v>5880</v>
      </c>
      <c r="B1698">
        <v>3.2725742680115799E-2</v>
      </c>
      <c r="C1698">
        <v>0.4012351501035728</v>
      </c>
      <c r="D1698" t="s">
        <v>17</v>
      </c>
      <c r="E1698" t="s">
        <v>8533</v>
      </c>
      <c r="F1698" s="24">
        <v>20</v>
      </c>
      <c r="G1698" s="24">
        <v>39</v>
      </c>
      <c r="H1698" s="24">
        <v>12</v>
      </c>
      <c r="I1698" s="24">
        <v>7</v>
      </c>
    </row>
    <row r="1699" spans="1:9" x14ac:dyDescent="0.2">
      <c r="A1699" t="s">
        <v>6035</v>
      </c>
      <c r="B1699">
        <v>3.2725742680115799E-2</v>
      </c>
      <c r="C1699">
        <v>0.4012351501035728</v>
      </c>
      <c r="D1699" t="s">
        <v>17</v>
      </c>
      <c r="E1699" t="s">
        <v>8533</v>
      </c>
      <c r="F1699" s="24">
        <v>20</v>
      </c>
      <c r="G1699" s="24">
        <v>39</v>
      </c>
      <c r="H1699" s="24">
        <v>12</v>
      </c>
      <c r="I1699" s="24">
        <v>7</v>
      </c>
    </row>
    <row r="1700" spans="1:9" x14ac:dyDescent="0.2">
      <c r="A1700" t="s">
        <v>6040</v>
      </c>
      <c r="B1700">
        <v>3.2725742680115799E-2</v>
      </c>
      <c r="C1700">
        <v>0.4012351501035728</v>
      </c>
      <c r="D1700" t="s">
        <v>17</v>
      </c>
      <c r="E1700" t="s">
        <v>8533</v>
      </c>
      <c r="F1700" s="24">
        <v>20</v>
      </c>
      <c r="G1700" s="24">
        <v>39</v>
      </c>
      <c r="H1700" s="24">
        <v>12</v>
      </c>
      <c r="I1700" s="24">
        <v>7</v>
      </c>
    </row>
    <row r="1701" spans="1:9" x14ac:dyDescent="0.2">
      <c r="A1701" t="s">
        <v>6280</v>
      </c>
      <c r="B1701">
        <v>3.2725742680115799E-2</v>
      </c>
      <c r="C1701">
        <v>0.4012351501035728</v>
      </c>
      <c r="D1701" t="s">
        <v>17</v>
      </c>
      <c r="E1701" t="s">
        <v>8533</v>
      </c>
      <c r="F1701" s="24">
        <v>20</v>
      </c>
      <c r="G1701" s="24">
        <v>39</v>
      </c>
      <c r="H1701" s="24">
        <v>12</v>
      </c>
      <c r="I1701" s="24">
        <v>7</v>
      </c>
    </row>
    <row r="1702" spans="1:9" x14ac:dyDescent="0.2">
      <c r="A1702" t="s">
        <v>6409</v>
      </c>
      <c r="B1702">
        <v>3.2725742680115799E-2</v>
      </c>
      <c r="C1702">
        <v>0.4012351501035728</v>
      </c>
      <c r="D1702" t="s">
        <v>17</v>
      </c>
      <c r="E1702" t="s">
        <v>8533</v>
      </c>
      <c r="F1702" s="24">
        <v>20</v>
      </c>
      <c r="G1702" s="24">
        <v>39</v>
      </c>
      <c r="H1702" s="24">
        <v>12</v>
      </c>
      <c r="I1702" s="24">
        <v>7</v>
      </c>
    </row>
    <row r="1703" spans="1:9" x14ac:dyDescent="0.2">
      <c r="A1703" t="s">
        <v>6415</v>
      </c>
      <c r="B1703">
        <v>3.2725742680115799E-2</v>
      </c>
      <c r="C1703">
        <v>0.4012351501035728</v>
      </c>
      <c r="D1703" t="s">
        <v>17</v>
      </c>
      <c r="E1703" t="s">
        <v>8533</v>
      </c>
      <c r="F1703" s="24">
        <v>20</v>
      </c>
      <c r="G1703" s="24">
        <v>39</v>
      </c>
      <c r="H1703" s="24">
        <v>12</v>
      </c>
      <c r="I1703" s="24">
        <v>7</v>
      </c>
    </row>
    <row r="1704" spans="1:9" x14ac:dyDescent="0.2">
      <c r="A1704" t="s">
        <v>1543</v>
      </c>
      <c r="B1704">
        <v>3.2725742680115799E-2</v>
      </c>
      <c r="C1704">
        <v>0.4012351501035728</v>
      </c>
      <c r="D1704" t="s">
        <v>17</v>
      </c>
      <c r="E1704" t="s">
        <v>8533</v>
      </c>
      <c r="F1704" s="24">
        <v>20</v>
      </c>
      <c r="G1704" s="24">
        <v>39</v>
      </c>
      <c r="H1704" s="24">
        <v>12</v>
      </c>
      <c r="I1704" s="24">
        <v>7</v>
      </c>
    </row>
    <row r="1705" spans="1:9" x14ac:dyDescent="0.2">
      <c r="A1705" t="s">
        <v>6546</v>
      </c>
      <c r="B1705">
        <v>3.2725742680115799E-2</v>
      </c>
      <c r="C1705">
        <v>0.4012351501035728</v>
      </c>
      <c r="D1705" t="s">
        <v>17</v>
      </c>
      <c r="E1705" t="s">
        <v>8533</v>
      </c>
      <c r="F1705" s="24">
        <v>20</v>
      </c>
      <c r="G1705" s="24">
        <v>39</v>
      </c>
      <c r="H1705" s="24">
        <v>12</v>
      </c>
      <c r="I1705" s="24">
        <v>7</v>
      </c>
    </row>
    <row r="1706" spans="1:9" x14ac:dyDescent="0.2">
      <c r="A1706" t="s">
        <v>6701</v>
      </c>
      <c r="B1706">
        <v>3.2725742680115799E-2</v>
      </c>
      <c r="C1706">
        <v>0.4012351501035728</v>
      </c>
      <c r="D1706" t="s">
        <v>17</v>
      </c>
      <c r="E1706" t="s">
        <v>8533</v>
      </c>
      <c r="F1706" s="24">
        <v>20</v>
      </c>
      <c r="G1706" s="24">
        <v>39</v>
      </c>
      <c r="H1706" s="24">
        <v>12</v>
      </c>
      <c r="I1706" s="24">
        <v>7</v>
      </c>
    </row>
    <row r="1707" spans="1:9" x14ac:dyDescent="0.2">
      <c r="A1707" t="s">
        <v>5684</v>
      </c>
      <c r="B1707">
        <v>3.3184687367199747E-2</v>
      </c>
      <c r="C1707">
        <v>0.4012351501035728</v>
      </c>
      <c r="D1707" t="s">
        <v>17</v>
      </c>
      <c r="E1707" t="s">
        <v>8533</v>
      </c>
      <c r="F1707" s="24">
        <v>25</v>
      </c>
      <c r="G1707" s="24">
        <v>34</v>
      </c>
      <c r="H1707" s="24">
        <v>14</v>
      </c>
      <c r="I1707" s="24">
        <v>5</v>
      </c>
    </row>
    <row r="1708" spans="1:9" x14ac:dyDescent="0.2">
      <c r="A1708" t="s">
        <v>6075</v>
      </c>
      <c r="B1708">
        <v>3.3184687367199747E-2</v>
      </c>
      <c r="C1708">
        <v>0.4012351501035728</v>
      </c>
      <c r="D1708" t="s">
        <v>17</v>
      </c>
      <c r="E1708" t="s">
        <v>8533</v>
      </c>
      <c r="F1708" s="24">
        <v>25</v>
      </c>
      <c r="G1708" s="24">
        <v>34</v>
      </c>
      <c r="H1708" s="24">
        <v>14</v>
      </c>
      <c r="I1708" s="24">
        <v>5</v>
      </c>
    </row>
    <row r="1709" spans="1:9" x14ac:dyDescent="0.2">
      <c r="A1709" t="s">
        <v>6292</v>
      </c>
      <c r="B1709">
        <v>3.3184687367199747E-2</v>
      </c>
      <c r="C1709">
        <v>0.4012351501035728</v>
      </c>
      <c r="D1709" t="s">
        <v>17</v>
      </c>
      <c r="E1709" t="s">
        <v>8533</v>
      </c>
      <c r="F1709" s="24">
        <v>25</v>
      </c>
      <c r="G1709" s="24">
        <v>34</v>
      </c>
      <c r="H1709" s="24">
        <v>14</v>
      </c>
      <c r="I1709" s="24">
        <v>5</v>
      </c>
    </row>
    <row r="1710" spans="1:9" x14ac:dyDescent="0.2">
      <c r="A1710" t="s">
        <v>6398</v>
      </c>
      <c r="B1710">
        <v>3.3184687367199747E-2</v>
      </c>
      <c r="C1710">
        <v>0.4012351501035728</v>
      </c>
      <c r="D1710" t="s">
        <v>17</v>
      </c>
      <c r="E1710" t="s">
        <v>8533</v>
      </c>
      <c r="F1710" s="24">
        <v>25</v>
      </c>
      <c r="G1710" s="24">
        <v>34</v>
      </c>
      <c r="H1710" s="24">
        <v>14</v>
      </c>
      <c r="I1710" s="24">
        <v>5</v>
      </c>
    </row>
    <row r="1711" spans="1:9" x14ac:dyDescent="0.2">
      <c r="A1711" t="s">
        <v>6695</v>
      </c>
      <c r="B1711">
        <v>3.3184687367199747E-2</v>
      </c>
      <c r="C1711">
        <v>0.4012351501035728</v>
      </c>
      <c r="D1711" t="s">
        <v>17</v>
      </c>
      <c r="E1711" t="s">
        <v>8533</v>
      </c>
      <c r="F1711" s="24">
        <v>25</v>
      </c>
      <c r="G1711" s="24">
        <v>34</v>
      </c>
      <c r="H1711" s="24">
        <v>14</v>
      </c>
      <c r="I1711" s="24">
        <v>5</v>
      </c>
    </row>
    <row r="1712" spans="1:9" x14ac:dyDescent="0.2">
      <c r="A1712" t="s">
        <v>6759</v>
      </c>
      <c r="B1712">
        <v>3.3184687367199747E-2</v>
      </c>
      <c r="C1712">
        <v>0.4012351501035728</v>
      </c>
      <c r="D1712" t="s">
        <v>17</v>
      </c>
      <c r="E1712" t="s">
        <v>8533</v>
      </c>
      <c r="F1712" s="24">
        <v>25</v>
      </c>
      <c r="G1712" s="24">
        <v>34</v>
      </c>
      <c r="H1712" s="24">
        <v>14</v>
      </c>
      <c r="I1712" s="24">
        <v>5</v>
      </c>
    </row>
    <row r="1713" spans="1:9" x14ac:dyDescent="0.2">
      <c r="A1713" t="s">
        <v>5370</v>
      </c>
      <c r="B1713">
        <v>3.4354275913218629E-2</v>
      </c>
      <c r="C1713">
        <v>0.4012351501035728</v>
      </c>
      <c r="D1713" t="s">
        <v>5371</v>
      </c>
      <c r="E1713" t="s">
        <v>8533</v>
      </c>
      <c r="F1713" s="24">
        <v>4</v>
      </c>
      <c r="G1713" s="24">
        <v>55</v>
      </c>
      <c r="H1713" s="24">
        <v>5</v>
      </c>
      <c r="I1713" s="24">
        <v>14</v>
      </c>
    </row>
    <row r="1714" spans="1:9" x14ac:dyDescent="0.2">
      <c r="A1714" t="s">
        <v>5373</v>
      </c>
      <c r="B1714">
        <v>3.4354275913218629E-2</v>
      </c>
      <c r="C1714">
        <v>0.4012351501035728</v>
      </c>
      <c r="D1714" t="s">
        <v>5371</v>
      </c>
      <c r="E1714" t="s">
        <v>8533</v>
      </c>
      <c r="F1714" s="24">
        <v>4</v>
      </c>
      <c r="G1714" s="24">
        <v>55</v>
      </c>
      <c r="H1714" s="24">
        <v>5</v>
      </c>
      <c r="I1714" s="24">
        <v>14</v>
      </c>
    </row>
    <row r="1715" spans="1:9" x14ac:dyDescent="0.2">
      <c r="A1715" t="s">
        <v>5374</v>
      </c>
      <c r="B1715">
        <v>3.4354275913218629E-2</v>
      </c>
      <c r="C1715">
        <v>0.4012351501035728</v>
      </c>
      <c r="D1715" t="s">
        <v>5371</v>
      </c>
      <c r="E1715" t="s">
        <v>8533</v>
      </c>
      <c r="F1715" s="24">
        <v>4</v>
      </c>
      <c r="G1715" s="24">
        <v>55</v>
      </c>
      <c r="H1715" s="24">
        <v>5</v>
      </c>
      <c r="I1715" s="24">
        <v>14</v>
      </c>
    </row>
    <row r="1716" spans="1:9" x14ac:dyDescent="0.2">
      <c r="A1716" t="s">
        <v>5375</v>
      </c>
      <c r="B1716">
        <v>3.4354275913218629E-2</v>
      </c>
      <c r="C1716">
        <v>0.4012351501035728</v>
      </c>
      <c r="D1716" t="s">
        <v>5371</v>
      </c>
      <c r="E1716" t="s">
        <v>8533</v>
      </c>
      <c r="F1716" s="24">
        <v>4</v>
      </c>
      <c r="G1716" s="24">
        <v>55</v>
      </c>
      <c r="H1716" s="24">
        <v>5</v>
      </c>
      <c r="I1716" s="24">
        <v>14</v>
      </c>
    </row>
    <row r="1717" spans="1:9" x14ac:dyDescent="0.2">
      <c r="A1717" t="s">
        <v>5378</v>
      </c>
      <c r="B1717">
        <v>3.4354275913218629E-2</v>
      </c>
      <c r="C1717">
        <v>0.4012351501035728</v>
      </c>
      <c r="D1717" t="s">
        <v>5371</v>
      </c>
      <c r="E1717" t="s">
        <v>8533</v>
      </c>
      <c r="F1717" s="24">
        <v>4</v>
      </c>
      <c r="G1717" s="24">
        <v>55</v>
      </c>
      <c r="H1717" s="24">
        <v>5</v>
      </c>
      <c r="I1717" s="24">
        <v>14</v>
      </c>
    </row>
    <row r="1718" spans="1:9" x14ac:dyDescent="0.2">
      <c r="A1718" t="s">
        <v>5379</v>
      </c>
      <c r="B1718">
        <v>3.4354275913218629E-2</v>
      </c>
      <c r="C1718">
        <v>0.4012351501035728</v>
      </c>
      <c r="D1718" t="s">
        <v>5371</v>
      </c>
      <c r="E1718" t="s">
        <v>8533</v>
      </c>
      <c r="F1718" s="24">
        <v>4</v>
      </c>
      <c r="G1718" s="24">
        <v>55</v>
      </c>
      <c r="H1718" s="24">
        <v>5</v>
      </c>
      <c r="I1718" s="24">
        <v>14</v>
      </c>
    </row>
    <row r="1719" spans="1:9" x14ac:dyDescent="0.2">
      <c r="A1719" t="s">
        <v>5380</v>
      </c>
      <c r="B1719">
        <v>3.4354275913218629E-2</v>
      </c>
      <c r="C1719">
        <v>0.4012351501035728</v>
      </c>
      <c r="D1719" t="s">
        <v>5371</v>
      </c>
      <c r="E1719" t="s">
        <v>8533</v>
      </c>
      <c r="F1719" s="24">
        <v>4</v>
      </c>
      <c r="G1719" s="24">
        <v>55</v>
      </c>
      <c r="H1719" s="24">
        <v>5</v>
      </c>
      <c r="I1719" s="24">
        <v>14</v>
      </c>
    </row>
    <row r="1720" spans="1:9" x14ac:dyDescent="0.2">
      <c r="A1720" t="s">
        <v>5381</v>
      </c>
      <c r="B1720">
        <v>3.4354275913218629E-2</v>
      </c>
      <c r="C1720">
        <v>0.4012351501035728</v>
      </c>
      <c r="D1720" t="s">
        <v>5371</v>
      </c>
      <c r="E1720" t="s">
        <v>8533</v>
      </c>
      <c r="F1720" s="24">
        <v>4</v>
      </c>
      <c r="G1720" s="24">
        <v>55</v>
      </c>
      <c r="H1720" s="24">
        <v>5</v>
      </c>
      <c r="I1720" s="24">
        <v>14</v>
      </c>
    </row>
    <row r="1721" spans="1:9" x14ac:dyDescent="0.2">
      <c r="A1721" t="s">
        <v>5382</v>
      </c>
      <c r="B1721">
        <v>3.4354275913218629E-2</v>
      </c>
      <c r="C1721">
        <v>0.4012351501035728</v>
      </c>
      <c r="D1721" t="s">
        <v>5371</v>
      </c>
      <c r="E1721" t="s">
        <v>8533</v>
      </c>
      <c r="F1721" s="24">
        <v>4</v>
      </c>
      <c r="G1721" s="24">
        <v>55</v>
      </c>
      <c r="H1721" s="24">
        <v>5</v>
      </c>
      <c r="I1721" s="24">
        <v>14</v>
      </c>
    </row>
    <row r="1722" spans="1:9" x14ac:dyDescent="0.2">
      <c r="A1722" t="s">
        <v>5387</v>
      </c>
      <c r="B1722">
        <v>3.4354275913218629E-2</v>
      </c>
      <c r="C1722">
        <v>0.4012351501035728</v>
      </c>
      <c r="D1722" t="s">
        <v>5371</v>
      </c>
      <c r="E1722" t="s">
        <v>8533</v>
      </c>
      <c r="F1722" s="24">
        <v>4</v>
      </c>
      <c r="G1722" s="24">
        <v>55</v>
      </c>
      <c r="H1722" s="24">
        <v>5</v>
      </c>
      <c r="I1722" s="24">
        <v>14</v>
      </c>
    </row>
    <row r="1723" spans="1:9" x14ac:dyDescent="0.2">
      <c r="A1723" t="s">
        <v>5388</v>
      </c>
      <c r="B1723">
        <v>3.4354275913218629E-2</v>
      </c>
      <c r="C1723">
        <v>0.4012351501035728</v>
      </c>
      <c r="D1723" t="s">
        <v>5371</v>
      </c>
      <c r="E1723" t="s">
        <v>8533</v>
      </c>
      <c r="F1723" s="24">
        <v>4</v>
      </c>
      <c r="G1723" s="24">
        <v>55</v>
      </c>
      <c r="H1723" s="24">
        <v>5</v>
      </c>
      <c r="I1723" s="24">
        <v>14</v>
      </c>
    </row>
    <row r="1724" spans="1:9" x14ac:dyDescent="0.2">
      <c r="A1724" t="s">
        <v>5390</v>
      </c>
      <c r="B1724">
        <v>3.4354275913218629E-2</v>
      </c>
      <c r="C1724">
        <v>0.4012351501035728</v>
      </c>
      <c r="D1724" t="s">
        <v>5371</v>
      </c>
      <c r="E1724" t="s">
        <v>8533</v>
      </c>
      <c r="F1724" s="24">
        <v>4</v>
      </c>
      <c r="G1724" s="24">
        <v>55</v>
      </c>
      <c r="H1724" s="24">
        <v>5</v>
      </c>
      <c r="I1724" s="24">
        <v>14</v>
      </c>
    </row>
    <row r="1725" spans="1:9" x14ac:dyDescent="0.2">
      <c r="A1725" t="s">
        <v>5391</v>
      </c>
      <c r="B1725">
        <v>3.4354275913218629E-2</v>
      </c>
      <c r="C1725">
        <v>0.4012351501035728</v>
      </c>
      <c r="D1725" t="s">
        <v>5371</v>
      </c>
      <c r="E1725" t="s">
        <v>8533</v>
      </c>
      <c r="F1725" s="24">
        <v>4</v>
      </c>
      <c r="G1725" s="24">
        <v>55</v>
      </c>
      <c r="H1725" s="24">
        <v>5</v>
      </c>
      <c r="I1725" s="24">
        <v>14</v>
      </c>
    </row>
    <row r="1726" spans="1:9" x14ac:dyDescent="0.2">
      <c r="A1726" t="s">
        <v>5392</v>
      </c>
      <c r="B1726">
        <v>3.4354275913218629E-2</v>
      </c>
      <c r="C1726">
        <v>0.4012351501035728</v>
      </c>
      <c r="D1726" t="s">
        <v>5393</v>
      </c>
      <c r="E1726" t="s">
        <v>8533</v>
      </c>
      <c r="F1726" s="24">
        <v>4</v>
      </c>
      <c r="G1726" s="24">
        <v>55</v>
      </c>
      <c r="H1726" s="24">
        <v>5</v>
      </c>
      <c r="I1726" s="24">
        <v>14</v>
      </c>
    </row>
    <row r="1727" spans="1:9" x14ac:dyDescent="0.2">
      <c r="A1727" t="s">
        <v>5397</v>
      </c>
      <c r="B1727">
        <v>3.4354275913218629E-2</v>
      </c>
      <c r="C1727">
        <v>0.4012351501035728</v>
      </c>
      <c r="D1727" t="s">
        <v>5393</v>
      </c>
      <c r="E1727" t="s">
        <v>8533</v>
      </c>
      <c r="F1727" s="24">
        <v>4</v>
      </c>
      <c r="G1727" s="24">
        <v>55</v>
      </c>
      <c r="H1727" s="24">
        <v>5</v>
      </c>
      <c r="I1727" s="24">
        <v>14</v>
      </c>
    </row>
    <row r="1728" spans="1:9" x14ac:dyDescent="0.2">
      <c r="A1728" t="s">
        <v>5398</v>
      </c>
      <c r="B1728">
        <v>3.4354275913218629E-2</v>
      </c>
      <c r="C1728">
        <v>0.4012351501035728</v>
      </c>
      <c r="D1728" t="s">
        <v>5393</v>
      </c>
      <c r="E1728" t="s">
        <v>8533</v>
      </c>
      <c r="F1728" s="24">
        <v>4</v>
      </c>
      <c r="G1728" s="24">
        <v>55</v>
      </c>
      <c r="H1728" s="24">
        <v>5</v>
      </c>
      <c r="I1728" s="24">
        <v>14</v>
      </c>
    </row>
    <row r="1729" spans="1:9" x14ac:dyDescent="0.2">
      <c r="A1729" t="s">
        <v>5400</v>
      </c>
      <c r="B1729">
        <v>3.4354275913218629E-2</v>
      </c>
      <c r="C1729">
        <v>0.4012351501035728</v>
      </c>
      <c r="D1729" t="s">
        <v>5371</v>
      </c>
      <c r="E1729" t="s">
        <v>8533</v>
      </c>
      <c r="F1729" s="24">
        <v>4</v>
      </c>
      <c r="G1729" s="24">
        <v>55</v>
      </c>
      <c r="H1729" s="24">
        <v>5</v>
      </c>
      <c r="I1729" s="24">
        <v>14</v>
      </c>
    </row>
    <row r="1730" spans="1:9" x14ac:dyDescent="0.2">
      <c r="A1730" t="s">
        <v>5406</v>
      </c>
      <c r="B1730">
        <v>3.4354275913218629E-2</v>
      </c>
      <c r="C1730">
        <v>0.4012351501035728</v>
      </c>
      <c r="D1730" t="s">
        <v>5371</v>
      </c>
      <c r="E1730" t="s">
        <v>8533</v>
      </c>
      <c r="F1730" s="24">
        <v>4</v>
      </c>
      <c r="G1730" s="24">
        <v>55</v>
      </c>
      <c r="H1730" s="24">
        <v>5</v>
      </c>
      <c r="I1730" s="24">
        <v>14</v>
      </c>
    </row>
    <row r="1731" spans="1:9" x14ac:dyDescent="0.2">
      <c r="A1731" t="s">
        <v>5408</v>
      </c>
      <c r="B1731">
        <v>3.4354275913218629E-2</v>
      </c>
      <c r="C1731">
        <v>0.4012351501035728</v>
      </c>
      <c r="D1731" t="s">
        <v>5371</v>
      </c>
      <c r="E1731" t="s">
        <v>8533</v>
      </c>
      <c r="F1731" s="24">
        <v>4</v>
      </c>
      <c r="G1731" s="24">
        <v>55</v>
      </c>
      <c r="H1731" s="24">
        <v>5</v>
      </c>
      <c r="I1731" s="24">
        <v>14</v>
      </c>
    </row>
    <row r="1732" spans="1:9" x14ac:dyDescent="0.2">
      <c r="A1732" t="s">
        <v>5410</v>
      </c>
      <c r="B1732">
        <v>3.4354275913218629E-2</v>
      </c>
      <c r="C1732">
        <v>0.4012351501035728</v>
      </c>
      <c r="D1732" t="s">
        <v>5393</v>
      </c>
      <c r="E1732" t="s">
        <v>8533</v>
      </c>
      <c r="F1732" s="24">
        <v>4</v>
      </c>
      <c r="G1732" s="24">
        <v>55</v>
      </c>
      <c r="H1732" s="24">
        <v>5</v>
      </c>
      <c r="I1732" s="24">
        <v>14</v>
      </c>
    </row>
    <row r="1733" spans="1:9" x14ac:dyDescent="0.2">
      <c r="A1733" t="s">
        <v>5411</v>
      </c>
      <c r="B1733">
        <v>3.4354275913218629E-2</v>
      </c>
      <c r="C1733">
        <v>0.4012351501035728</v>
      </c>
      <c r="D1733" t="s">
        <v>5371</v>
      </c>
      <c r="E1733" t="s">
        <v>8533</v>
      </c>
      <c r="F1733" s="24">
        <v>4</v>
      </c>
      <c r="G1733" s="24">
        <v>55</v>
      </c>
      <c r="H1733" s="24">
        <v>5</v>
      </c>
      <c r="I1733" s="24">
        <v>14</v>
      </c>
    </row>
    <row r="1734" spans="1:9" x14ac:dyDescent="0.2">
      <c r="A1734" t="s">
        <v>5412</v>
      </c>
      <c r="B1734">
        <v>3.4354275913218629E-2</v>
      </c>
      <c r="C1734">
        <v>0.4012351501035728</v>
      </c>
      <c r="D1734" t="s">
        <v>5371</v>
      </c>
      <c r="E1734" t="s">
        <v>8533</v>
      </c>
      <c r="F1734" s="24">
        <v>4</v>
      </c>
      <c r="G1734" s="24">
        <v>55</v>
      </c>
      <c r="H1734" s="24">
        <v>5</v>
      </c>
      <c r="I1734" s="24">
        <v>14</v>
      </c>
    </row>
    <row r="1735" spans="1:9" x14ac:dyDescent="0.2">
      <c r="A1735" t="s">
        <v>5413</v>
      </c>
      <c r="B1735">
        <v>3.4354275913218629E-2</v>
      </c>
      <c r="C1735">
        <v>0.4012351501035728</v>
      </c>
      <c r="D1735" t="s">
        <v>5371</v>
      </c>
      <c r="E1735" t="s">
        <v>8533</v>
      </c>
      <c r="F1735" s="24">
        <v>4</v>
      </c>
      <c r="G1735" s="24">
        <v>55</v>
      </c>
      <c r="H1735" s="24">
        <v>5</v>
      </c>
      <c r="I1735" s="24">
        <v>14</v>
      </c>
    </row>
    <row r="1736" spans="1:9" x14ac:dyDescent="0.2">
      <c r="A1736" t="s">
        <v>5419</v>
      </c>
      <c r="B1736">
        <v>3.4354275913218629E-2</v>
      </c>
      <c r="C1736">
        <v>0.4012351501035728</v>
      </c>
      <c r="D1736" t="s">
        <v>5371</v>
      </c>
      <c r="E1736" t="s">
        <v>8533</v>
      </c>
      <c r="F1736" s="24">
        <v>4</v>
      </c>
      <c r="G1736" s="24">
        <v>55</v>
      </c>
      <c r="H1736" s="24">
        <v>5</v>
      </c>
      <c r="I1736" s="24">
        <v>14</v>
      </c>
    </row>
    <row r="1737" spans="1:9" x14ac:dyDescent="0.2">
      <c r="A1737" t="s">
        <v>5420</v>
      </c>
      <c r="B1737">
        <v>3.4354275913218629E-2</v>
      </c>
      <c r="C1737">
        <v>0.4012351501035728</v>
      </c>
      <c r="D1737" t="s">
        <v>5371</v>
      </c>
      <c r="E1737" t="s">
        <v>8533</v>
      </c>
      <c r="F1737" s="24">
        <v>4</v>
      </c>
      <c r="G1737" s="24">
        <v>55</v>
      </c>
      <c r="H1737" s="24">
        <v>5</v>
      </c>
      <c r="I1737" s="24">
        <v>14</v>
      </c>
    </row>
    <row r="1738" spans="1:9" x14ac:dyDescent="0.2">
      <c r="A1738" t="s">
        <v>5422</v>
      </c>
      <c r="B1738">
        <v>3.4354275913218629E-2</v>
      </c>
      <c r="C1738">
        <v>0.4012351501035728</v>
      </c>
      <c r="D1738" t="s">
        <v>5371</v>
      </c>
      <c r="E1738" t="s">
        <v>8533</v>
      </c>
      <c r="F1738" s="24">
        <v>4</v>
      </c>
      <c r="G1738" s="24">
        <v>55</v>
      </c>
      <c r="H1738" s="24">
        <v>5</v>
      </c>
      <c r="I1738" s="24">
        <v>14</v>
      </c>
    </row>
    <row r="1739" spans="1:9" x14ac:dyDescent="0.2">
      <c r="A1739" t="s">
        <v>5423</v>
      </c>
      <c r="B1739">
        <v>3.4354275913218629E-2</v>
      </c>
      <c r="C1739">
        <v>0.4012351501035728</v>
      </c>
      <c r="D1739" t="s">
        <v>5371</v>
      </c>
      <c r="E1739" t="s">
        <v>8533</v>
      </c>
      <c r="F1739" s="24">
        <v>4</v>
      </c>
      <c r="G1739" s="24">
        <v>55</v>
      </c>
      <c r="H1739" s="24">
        <v>5</v>
      </c>
      <c r="I1739" s="24">
        <v>14</v>
      </c>
    </row>
    <row r="1740" spans="1:9" x14ac:dyDescent="0.2">
      <c r="A1740" t="s">
        <v>5425</v>
      </c>
      <c r="B1740">
        <v>3.4354275913218629E-2</v>
      </c>
      <c r="C1740">
        <v>0.4012351501035728</v>
      </c>
      <c r="D1740" t="s">
        <v>5393</v>
      </c>
      <c r="E1740" t="s">
        <v>8533</v>
      </c>
      <c r="F1740" s="24">
        <v>4</v>
      </c>
      <c r="G1740" s="24">
        <v>55</v>
      </c>
      <c r="H1740" s="24">
        <v>5</v>
      </c>
      <c r="I1740" s="24">
        <v>14</v>
      </c>
    </row>
    <row r="1741" spans="1:9" x14ac:dyDescent="0.2">
      <c r="A1741" t="s">
        <v>3660</v>
      </c>
      <c r="B1741">
        <v>3.4354275913218629E-2</v>
      </c>
      <c r="C1741">
        <v>0.4012351501035728</v>
      </c>
      <c r="D1741" t="s">
        <v>15</v>
      </c>
      <c r="E1741" t="s">
        <v>8533</v>
      </c>
      <c r="F1741" s="24">
        <v>4</v>
      </c>
      <c r="G1741" s="24">
        <v>55</v>
      </c>
      <c r="H1741" s="24">
        <v>5</v>
      </c>
      <c r="I1741" s="24">
        <v>14</v>
      </c>
    </row>
    <row r="1742" spans="1:9" x14ac:dyDescent="0.2">
      <c r="A1742" t="s">
        <v>5428</v>
      </c>
      <c r="B1742">
        <v>3.4354275913218629E-2</v>
      </c>
      <c r="C1742">
        <v>0.4012351501035728</v>
      </c>
      <c r="D1742" t="s">
        <v>5393</v>
      </c>
      <c r="E1742" t="s">
        <v>8533</v>
      </c>
      <c r="F1742" s="24">
        <v>4</v>
      </c>
      <c r="G1742" s="24">
        <v>55</v>
      </c>
      <c r="H1742" s="24">
        <v>5</v>
      </c>
      <c r="I1742" s="24">
        <v>14</v>
      </c>
    </row>
    <row r="1743" spans="1:9" x14ac:dyDescent="0.2">
      <c r="A1743" t="s">
        <v>5430</v>
      </c>
      <c r="B1743">
        <v>3.4354275913218629E-2</v>
      </c>
      <c r="C1743">
        <v>0.4012351501035728</v>
      </c>
      <c r="D1743" t="s">
        <v>5371</v>
      </c>
      <c r="E1743" t="s">
        <v>8533</v>
      </c>
      <c r="F1743" s="24">
        <v>4</v>
      </c>
      <c r="G1743" s="24">
        <v>55</v>
      </c>
      <c r="H1743" s="24">
        <v>5</v>
      </c>
      <c r="I1743" s="24">
        <v>14</v>
      </c>
    </row>
    <row r="1744" spans="1:9" x14ac:dyDescent="0.2">
      <c r="A1744" t="s">
        <v>5431</v>
      </c>
      <c r="B1744">
        <v>3.4354275913218629E-2</v>
      </c>
      <c r="C1744">
        <v>0.4012351501035728</v>
      </c>
      <c r="D1744" t="s">
        <v>5371</v>
      </c>
      <c r="E1744" t="s">
        <v>8533</v>
      </c>
      <c r="F1744" s="24">
        <v>4</v>
      </c>
      <c r="G1744" s="24">
        <v>55</v>
      </c>
      <c r="H1744" s="24">
        <v>5</v>
      </c>
      <c r="I1744" s="24">
        <v>14</v>
      </c>
    </row>
    <row r="1745" spans="1:9" x14ac:dyDescent="0.2">
      <c r="A1745" t="s">
        <v>5433</v>
      </c>
      <c r="B1745">
        <v>3.4354275913218629E-2</v>
      </c>
      <c r="C1745">
        <v>0.4012351501035728</v>
      </c>
      <c r="D1745" t="s">
        <v>15</v>
      </c>
      <c r="E1745" t="s">
        <v>8533</v>
      </c>
      <c r="F1745" s="24">
        <v>4</v>
      </c>
      <c r="G1745" s="24">
        <v>55</v>
      </c>
      <c r="H1745" s="24">
        <v>5</v>
      </c>
      <c r="I1745" s="24">
        <v>14</v>
      </c>
    </row>
    <row r="1746" spans="1:9" x14ac:dyDescent="0.2">
      <c r="A1746" t="s">
        <v>5441</v>
      </c>
      <c r="B1746">
        <v>3.4354275913218629E-2</v>
      </c>
      <c r="C1746">
        <v>0.4012351501035728</v>
      </c>
      <c r="D1746" t="s">
        <v>15</v>
      </c>
      <c r="E1746" t="s">
        <v>8533</v>
      </c>
      <c r="F1746" s="24">
        <v>4</v>
      </c>
      <c r="G1746" s="24">
        <v>55</v>
      </c>
      <c r="H1746" s="24">
        <v>5</v>
      </c>
      <c r="I1746" s="24">
        <v>14</v>
      </c>
    </row>
    <row r="1747" spans="1:9" x14ac:dyDescent="0.2">
      <c r="A1747" t="s">
        <v>5450</v>
      </c>
      <c r="B1747">
        <v>3.4354275913218629E-2</v>
      </c>
      <c r="C1747">
        <v>0.4012351501035728</v>
      </c>
      <c r="D1747" t="s">
        <v>5393</v>
      </c>
      <c r="E1747" t="s">
        <v>8533</v>
      </c>
      <c r="F1747" s="24">
        <v>4</v>
      </c>
      <c r="G1747" s="24">
        <v>55</v>
      </c>
      <c r="H1747" s="24">
        <v>5</v>
      </c>
      <c r="I1747" s="24">
        <v>14</v>
      </c>
    </row>
    <row r="1748" spans="1:9" x14ac:dyDescent="0.2">
      <c r="A1748" t="s">
        <v>5451</v>
      </c>
      <c r="B1748">
        <v>3.4354275913218629E-2</v>
      </c>
      <c r="C1748">
        <v>0.4012351501035728</v>
      </c>
      <c r="D1748" t="s">
        <v>15</v>
      </c>
      <c r="E1748" t="s">
        <v>8533</v>
      </c>
      <c r="F1748" s="24">
        <v>4</v>
      </c>
      <c r="G1748" s="24">
        <v>55</v>
      </c>
      <c r="H1748" s="24">
        <v>5</v>
      </c>
      <c r="I1748" s="24">
        <v>14</v>
      </c>
    </row>
    <row r="1749" spans="1:9" x14ac:dyDescent="0.2">
      <c r="A1749" t="s">
        <v>5455</v>
      </c>
      <c r="B1749">
        <v>3.4354275913218629E-2</v>
      </c>
      <c r="C1749">
        <v>0.4012351501035728</v>
      </c>
      <c r="D1749" t="s">
        <v>5371</v>
      </c>
      <c r="E1749" t="s">
        <v>8533</v>
      </c>
      <c r="F1749" s="24">
        <v>4</v>
      </c>
      <c r="G1749" s="24">
        <v>55</v>
      </c>
      <c r="H1749" s="24">
        <v>5</v>
      </c>
      <c r="I1749" s="24">
        <v>14</v>
      </c>
    </row>
    <row r="1750" spans="1:9" x14ac:dyDescent="0.2">
      <c r="A1750" t="s">
        <v>5456</v>
      </c>
      <c r="B1750">
        <v>3.4354275913218629E-2</v>
      </c>
      <c r="C1750">
        <v>0.4012351501035728</v>
      </c>
      <c r="D1750" t="s">
        <v>5371</v>
      </c>
      <c r="E1750" t="s">
        <v>8533</v>
      </c>
      <c r="F1750" s="24">
        <v>4</v>
      </c>
      <c r="G1750" s="24">
        <v>55</v>
      </c>
      <c r="H1750" s="24">
        <v>5</v>
      </c>
      <c r="I1750" s="24">
        <v>14</v>
      </c>
    </row>
    <row r="1751" spans="1:9" x14ac:dyDescent="0.2">
      <c r="A1751" t="s">
        <v>5457</v>
      </c>
      <c r="B1751">
        <v>3.4354275913218629E-2</v>
      </c>
      <c r="C1751">
        <v>0.4012351501035728</v>
      </c>
      <c r="D1751" t="s">
        <v>5371</v>
      </c>
      <c r="E1751" t="s">
        <v>8533</v>
      </c>
      <c r="F1751" s="24">
        <v>4</v>
      </c>
      <c r="G1751" s="24">
        <v>55</v>
      </c>
      <c r="H1751" s="24">
        <v>5</v>
      </c>
      <c r="I1751" s="24">
        <v>14</v>
      </c>
    </row>
    <row r="1752" spans="1:9" x14ac:dyDescent="0.2">
      <c r="A1752" t="s">
        <v>5458</v>
      </c>
      <c r="B1752">
        <v>3.4354275913218629E-2</v>
      </c>
      <c r="C1752">
        <v>0.4012351501035728</v>
      </c>
      <c r="D1752" t="s">
        <v>5371</v>
      </c>
      <c r="E1752" t="s">
        <v>8533</v>
      </c>
      <c r="F1752" s="24">
        <v>4</v>
      </c>
      <c r="G1752" s="24">
        <v>55</v>
      </c>
      <c r="H1752" s="24">
        <v>5</v>
      </c>
      <c r="I1752" s="24">
        <v>14</v>
      </c>
    </row>
    <row r="1753" spans="1:9" x14ac:dyDescent="0.2">
      <c r="A1753" t="s">
        <v>5464</v>
      </c>
      <c r="B1753">
        <v>3.4354275913218629E-2</v>
      </c>
      <c r="C1753">
        <v>0.4012351501035728</v>
      </c>
      <c r="D1753" t="s">
        <v>5393</v>
      </c>
      <c r="E1753" t="s">
        <v>8533</v>
      </c>
      <c r="F1753" s="24">
        <v>4</v>
      </c>
      <c r="G1753" s="24">
        <v>55</v>
      </c>
      <c r="H1753" s="24">
        <v>5</v>
      </c>
      <c r="I1753" s="24">
        <v>14</v>
      </c>
    </row>
    <row r="1754" spans="1:9" x14ac:dyDescent="0.2">
      <c r="A1754" t="s">
        <v>5465</v>
      </c>
      <c r="B1754">
        <v>3.4354275913218629E-2</v>
      </c>
      <c r="C1754">
        <v>0.4012351501035728</v>
      </c>
      <c r="D1754" t="s">
        <v>5393</v>
      </c>
      <c r="E1754" t="s">
        <v>8533</v>
      </c>
      <c r="F1754" s="24">
        <v>4</v>
      </c>
      <c r="G1754" s="24">
        <v>55</v>
      </c>
      <c r="H1754" s="24">
        <v>5</v>
      </c>
      <c r="I1754" s="24">
        <v>14</v>
      </c>
    </row>
    <row r="1755" spans="1:9" x14ac:dyDescent="0.2">
      <c r="A1755" t="s">
        <v>5466</v>
      </c>
      <c r="B1755">
        <v>3.4354275913218629E-2</v>
      </c>
      <c r="C1755">
        <v>0.4012351501035728</v>
      </c>
      <c r="D1755" t="s">
        <v>5393</v>
      </c>
      <c r="E1755" t="s">
        <v>8533</v>
      </c>
      <c r="F1755" s="24">
        <v>4</v>
      </c>
      <c r="G1755" s="24">
        <v>55</v>
      </c>
      <c r="H1755" s="24">
        <v>5</v>
      </c>
      <c r="I1755" s="24">
        <v>14</v>
      </c>
    </row>
    <row r="1756" spans="1:9" x14ac:dyDescent="0.2">
      <c r="A1756" t="s">
        <v>1977</v>
      </c>
      <c r="B1756">
        <v>3.4354275913218629E-2</v>
      </c>
      <c r="C1756">
        <v>0.4012351501035728</v>
      </c>
      <c r="D1756" t="s">
        <v>5393</v>
      </c>
      <c r="E1756" t="s">
        <v>8533</v>
      </c>
      <c r="F1756" s="24">
        <v>4</v>
      </c>
      <c r="G1756" s="24">
        <v>55</v>
      </c>
      <c r="H1756" s="24">
        <v>5</v>
      </c>
      <c r="I1756" s="24">
        <v>14</v>
      </c>
    </row>
    <row r="1757" spans="1:9" x14ac:dyDescent="0.2">
      <c r="A1757" t="s">
        <v>5467</v>
      </c>
      <c r="B1757">
        <v>3.4354275913218629E-2</v>
      </c>
      <c r="C1757">
        <v>0.4012351501035728</v>
      </c>
      <c r="D1757" t="s">
        <v>5371</v>
      </c>
      <c r="E1757" t="s">
        <v>8533</v>
      </c>
      <c r="F1757" s="24">
        <v>4</v>
      </c>
      <c r="G1757" s="24">
        <v>55</v>
      </c>
      <c r="H1757" s="24">
        <v>5</v>
      </c>
      <c r="I1757" s="24">
        <v>14</v>
      </c>
    </row>
    <row r="1758" spans="1:9" x14ac:dyDescent="0.2">
      <c r="A1758" t="s">
        <v>967</v>
      </c>
      <c r="B1758">
        <v>3.4354275913218629E-2</v>
      </c>
      <c r="C1758">
        <v>0.4012351501035728</v>
      </c>
      <c r="D1758" t="s">
        <v>5371</v>
      </c>
      <c r="E1758" t="s">
        <v>8533</v>
      </c>
      <c r="F1758" s="24">
        <v>4</v>
      </c>
      <c r="G1758" s="24">
        <v>55</v>
      </c>
      <c r="H1758" s="24">
        <v>5</v>
      </c>
      <c r="I1758" s="24">
        <v>14</v>
      </c>
    </row>
    <row r="1759" spans="1:9" x14ac:dyDescent="0.2">
      <c r="A1759" t="s">
        <v>5468</v>
      </c>
      <c r="B1759">
        <v>3.4354275913218629E-2</v>
      </c>
      <c r="C1759">
        <v>0.4012351501035728</v>
      </c>
      <c r="D1759" t="s">
        <v>5371</v>
      </c>
      <c r="E1759" t="s">
        <v>8533</v>
      </c>
      <c r="F1759" s="24">
        <v>4</v>
      </c>
      <c r="G1759" s="24">
        <v>55</v>
      </c>
      <c r="H1759" s="24">
        <v>5</v>
      </c>
      <c r="I1759" s="24">
        <v>14</v>
      </c>
    </row>
    <row r="1760" spans="1:9" x14ac:dyDescent="0.2">
      <c r="A1760" t="s">
        <v>5473</v>
      </c>
      <c r="B1760">
        <v>3.4354275913218629E-2</v>
      </c>
      <c r="C1760">
        <v>0.4012351501035728</v>
      </c>
      <c r="D1760" t="s">
        <v>5371</v>
      </c>
      <c r="E1760" t="s">
        <v>8533</v>
      </c>
      <c r="F1760" s="24">
        <v>4</v>
      </c>
      <c r="G1760" s="24">
        <v>55</v>
      </c>
      <c r="H1760" s="24">
        <v>5</v>
      </c>
      <c r="I1760" s="24">
        <v>14</v>
      </c>
    </row>
    <row r="1761" spans="1:9" x14ac:dyDescent="0.2">
      <c r="A1761" t="s">
        <v>5474</v>
      </c>
      <c r="B1761">
        <v>3.4354275913218629E-2</v>
      </c>
      <c r="C1761">
        <v>0.4012351501035728</v>
      </c>
      <c r="D1761" t="s">
        <v>5371</v>
      </c>
      <c r="E1761" t="s">
        <v>8533</v>
      </c>
      <c r="F1761" s="24">
        <v>4</v>
      </c>
      <c r="G1761" s="24">
        <v>55</v>
      </c>
      <c r="H1761" s="24">
        <v>5</v>
      </c>
      <c r="I1761" s="24">
        <v>14</v>
      </c>
    </row>
    <row r="1762" spans="1:9" x14ac:dyDescent="0.2">
      <c r="A1762" t="s">
        <v>5477</v>
      </c>
      <c r="B1762">
        <v>3.4354275913218629E-2</v>
      </c>
      <c r="C1762">
        <v>0.4012351501035728</v>
      </c>
      <c r="D1762" t="s">
        <v>5371</v>
      </c>
      <c r="E1762" t="s">
        <v>8533</v>
      </c>
      <c r="F1762" s="24">
        <v>4</v>
      </c>
      <c r="G1762" s="24">
        <v>55</v>
      </c>
      <c r="H1762" s="24">
        <v>5</v>
      </c>
      <c r="I1762" s="24">
        <v>14</v>
      </c>
    </row>
    <row r="1763" spans="1:9" x14ac:dyDescent="0.2">
      <c r="A1763" t="s">
        <v>5479</v>
      </c>
      <c r="B1763">
        <v>3.4354275913218629E-2</v>
      </c>
      <c r="C1763">
        <v>0.4012351501035728</v>
      </c>
      <c r="D1763" t="s">
        <v>5371</v>
      </c>
      <c r="E1763" t="s">
        <v>8533</v>
      </c>
      <c r="F1763" s="24">
        <v>4</v>
      </c>
      <c r="G1763" s="24">
        <v>55</v>
      </c>
      <c r="H1763" s="24">
        <v>5</v>
      </c>
      <c r="I1763" s="24">
        <v>14</v>
      </c>
    </row>
    <row r="1764" spans="1:9" x14ac:dyDescent="0.2">
      <c r="A1764" t="s">
        <v>5481</v>
      </c>
      <c r="B1764">
        <v>3.4354275913218629E-2</v>
      </c>
      <c r="C1764">
        <v>0.4012351501035728</v>
      </c>
      <c r="D1764" t="s">
        <v>5393</v>
      </c>
      <c r="E1764" t="s">
        <v>8533</v>
      </c>
      <c r="F1764" s="24">
        <v>4</v>
      </c>
      <c r="G1764" s="24">
        <v>55</v>
      </c>
      <c r="H1764" s="24">
        <v>5</v>
      </c>
      <c r="I1764" s="24">
        <v>14</v>
      </c>
    </row>
    <row r="1765" spans="1:9" x14ac:dyDescent="0.2">
      <c r="A1765" t="s">
        <v>5486</v>
      </c>
      <c r="B1765">
        <v>3.4354275913218629E-2</v>
      </c>
      <c r="C1765">
        <v>0.4012351501035728</v>
      </c>
      <c r="D1765" t="s">
        <v>5371</v>
      </c>
      <c r="E1765" t="s">
        <v>8533</v>
      </c>
      <c r="F1765" s="24">
        <v>4</v>
      </c>
      <c r="G1765" s="24">
        <v>55</v>
      </c>
      <c r="H1765" s="24">
        <v>5</v>
      </c>
      <c r="I1765" s="24">
        <v>14</v>
      </c>
    </row>
    <row r="1766" spans="1:9" x14ac:dyDescent="0.2">
      <c r="A1766" t="s">
        <v>5487</v>
      </c>
      <c r="B1766">
        <v>3.4354275913218629E-2</v>
      </c>
      <c r="C1766">
        <v>0.4012351501035728</v>
      </c>
      <c r="D1766" t="s">
        <v>5371</v>
      </c>
      <c r="E1766" t="s">
        <v>8533</v>
      </c>
      <c r="F1766" s="24">
        <v>4</v>
      </c>
      <c r="G1766" s="24">
        <v>55</v>
      </c>
      <c r="H1766" s="24">
        <v>5</v>
      </c>
      <c r="I1766" s="24">
        <v>14</v>
      </c>
    </row>
    <row r="1767" spans="1:9" x14ac:dyDescent="0.2">
      <c r="A1767" t="s">
        <v>5490</v>
      </c>
      <c r="B1767">
        <v>3.4354275913218629E-2</v>
      </c>
      <c r="C1767">
        <v>0.4012351501035728</v>
      </c>
      <c r="D1767" t="s">
        <v>5371</v>
      </c>
      <c r="E1767" t="s">
        <v>8533</v>
      </c>
      <c r="F1767" s="24">
        <v>4</v>
      </c>
      <c r="G1767" s="24">
        <v>55</v>
      </c>
      <c r="H1767" s="24">
        <v>5</v>
      </c>
      <c r="I1767" s="24">
        <v>14</v>
      </c>
    </row>
    <row r="1768" spans="1:9" x14ac:dyDescent="0.2">
      <c r="A1768" t="s">
        <v>5492</v>
      </c>
      <c r="B1768">
        <v>3.4354275913218629E-2</v>
      </c>
      <c r="C1768">
        <v>0.4012351501035728</v>
      </c>
      <c r="D1768" t="s">
        <v>5393</v>
      </c>
      <c r="E1768" t="s">
        <v>8533</v>
      </c>
      <c r="F1768" s="24">
        <v>4</v>
      </c>
      <c r="G1768" s="24">
        <v>55</v>
      </c>
      <c r="H1768" s="24">
        <v>5</v>
      </c>
      <c r="I1768" s="24">
        <v>14</v>
      </c>
    </row>
    <row r="1769" spans="1:9" x14ac:dyDescent="0.2">
      <c r="A1769" t="s">
        <v>5493</v>
      </c>
      <c r="B1769">
        <v>3.4354275913218629E-2</v>
      </c>
      <c r="C1769">
        <v>0.4012351501035728</v>
      </c>
      <c r="D1769" t="s">
        <v>5371</v>
      </c>
      <c r="E1769" t="s">
        <v>8533</v>
      </c>
      <c r="F1769" s="24">
        <v>4</v>
      </c>
      <c r="G1769" s="24">
        <v>55</v>
      </c>
      <c r="H1769" s="24">
        <v>5</v>
      </c>
      <c r="I1769" s="24">
        <v>14</v>
      </c>
    </row>
    <row r="1770" spans="1:9" x14ac:dyDescent="0.2">
      <c r="A1770" t="s">
        <v>5494</v>
      </c>
      <c r="B1770">
        <v>3.4354275913218629E-2</v>
      </c>
      <c r="C1770">
        <v>0.4012351501035728</v>
      </c>
      <c r="D1770" t="s">
        <v>5371</v>
      </c>
      <c r="E1770" t="s">
        <v>8533</v>
      </c>
      <c r="F1770" s="24">
        <v>4</v>
      </c>
      <c r="G1770" s="24">
        <v>55</v>
      </c>
      <c r="H1770" s="24">
        <v>5</v>
      </c>
      <c r="I1770" s="24">
        <v>14</v>
      </c>
    </row>
    <row r="1771" spans="1:9" x14ac:dyDescent="0.2">
      <c r="A1771" t="s">
        <v>5496</v>
      </c>
      <c r="B1771">
        <v>3.4354275913218629E-2</v>
      </c>
      <c r="C1771">
        <v>0.4012351501035728</v>
      </c>
      <c r="D1771" t="s">
        <v>5371</v>
      </c>
      <c r="E1771" t="s">
        <v>8533</v>
      </c>
      <c r="F1771" s="24">
        <v>4</v>
      </c>
      <c r="G1771" s="24">
        <v>55</v>
      </c>
      <c r="H1771" s="24">
        <v>5</v>
      </c>
      <c r="I1771" s="24">
        <v>14</v>
      </c>
    </row>
    <row r="1772" spans="1:9" x14ac:dyDescent="0.2">
      <c r="A1772" t="s">
        <v>5497</v>
      </c>
      <c r="B1772">
        <v>3.4354275913218629E-2</v>
      </c>
      <c r="C1772">
        <v>0.4012351501035728</v>
      </c>
      <c r="D1772" t="s">
        <v>5371</v>
      </c>
      <c r="E1772" t="s">
        <v>8533</v>
      </c>
      <c r="F1772" s="24">
        <v>4</v>
      </c>
      <c r="G1772" s="24">
        <v>55</v>
      </c>
      <c r="H1772" s="24">
        <v>5</v>
      </c>
      <c r="I1772" s="24">
        <v>14</v>
      </c>
    </row>
    <row r="1773" spans="1:9" x14ac:dyDescent="0.2">
      <c r="A1773" t="s">
        <v>3337</v>
      </c>
      <c r="B1773">
        <v>3.4354275913218629E-2</v>
      </c>
      <c r="C1773">
        <v>0.4012351501035728</v>
      </c>
      <c r="D1773" t="s">
        <v>5371</v>
      </c>
      <c r="E1773" t="s">
        <v>8533</v>
      </c>
      <c r="F1773" s="24">
        <v>4</v>
      </c>
      <c r="G1773" s="24">
        <v>55</v>
      </c>
      <c r="H1773" s="24">
        <v>5</v>
      </c>
      <c r="I1773" s="24">
        <v>14</v>
      </c>
    </row>
    <row r="1774" spans="1:9" x14ac:dyDescent="0.2">
      <c r="A1774" t="s">
        <v>5501</v>
      </c>
      <c r="B1774">
        <v>3.4354275913218629E-2</v>
      </c>
      <c r="C1774">
        <v>0.4012351501035728</v>
      </c>
      <c r="D1774" t="s">
        <v>5371</v>
      </c>
      <c r="E1774" t="s">
        <v>8533</v>
      </c>
      <c r="F1774" s="24">
        <v>4</v>
      </c>
      <c r="G1774" s="24">
        <v>55</v>
      </c>
      <c r="H1774" s="24">
        <v>5</v>
      </c>
      <c r="I1774" s="24">
        <v>14</v>
      </c>
    </row>
    <row r="1775" spans="1:9" x14ac:dyDescent="0.2">
      <c r="A1775" t="s">
        <v>5503</v>
      </c>
      <c r="B1775">
        <v>3.4354275913218629E-2</v>
      </c>
      <c r="C1775">
        <v>0.4012351501035728</v>
      </c>
      <c r="D1775" t="s">
        <v>5371</v>
      </c>
      <c r="E1775" t="s">
        <v>8533</v>
      </c>
      <c r="F1775" s="24">
        <v>4</v>
      </c>
      <c r="G1775" s="24">
        <v>55</v>
      </c>
      <c r="H1775" s="24">
        <v>5</v>
      </c>
      <c r="I1775" s="24">
        <v>14</v>
      </c>
    </row>
    <row r="1776" spans="1:9" x14ac:dyDescent="0.2">
      <c r="A1776" t="s">
        <v>5504</v>
      </c>
      <c r="B1776">
        <v>3.4354275913218629E-2</v>
      </c>
      <c r="C1776">
        <v>0.4012351501035728</v>
      </c>
      <c r="D1776" t="s">
        <v>5371</v>
      </c>
      <c r="E1776" t="s">
        <v>8533</v>
      </c>
      <c r="F1776" s="24">
        <v>4</v>
      </c>
      <c r="G1776" s="24">
        <v>55</v>
      </c>
      <c r="H1776" s="24">
        <v>5</v>
      </c>
      <c r="I1776" s="24">
        <v>14</v>
      </c>
    </row>
    <row r="1777" spans="1:9" x14ac:dyDescent="0.2">
      <c r="A1777" t="s">
        <v>5505</v>
      </c>
      <c r="B1777">
        <v>3.4354275913218629E-2</v>
      </c>
      <c r="C1777">
        <v>0.4012351501035728</v>
      </c>
      <c r="D1777" t="s">
        <v>5371</v>
      </c>
      <c r="E1777" t="s">
        <v>8533</v>
      </c>
      <c r="F1777" s="24">
        <v>4</v>
      </c>
      <c r="G1777" s="24">
        <v>55</v>
      </c>
      <c r="H1777" s="24">
        <v>5</v>
      </c>
      <c r="I1777" s="24">
        <v>14</v>
      </c>
    </row>
    <row r="1778" spans="1:9" x14ac:dyDescent="0.2">
      <c r="A1778" t="s">
        <v>5507</v>
      </c>
      <c r="B1778">
        <v>3.4354275913218629E-2</v>
      </c>
      <c r="C1778">
        <v>0.4012351501035728</v>
      </c>
      <c r="D1778" t="s">
        <v>5371</v>
      </c>
      <c r="E1778" t="s">
        <v>8533</v>
      </c>
      <c r="F1778" s="24">
        <v>4</v>
      </c>
      <c r="G1778" s="24">
        <v>55</v>
      </c>
      <c r="H1778" s="24">
        <v>5</v>
      </c>
      <c r="I1778" s="24">
        <v>14</v>
      </c>
    </row>
    <row r="1779" spans="1:9" x14ac:dyDescent="0.2">
      <c r="A1779" t="s">
        <v>1361</v>
      </c>
      <c r="B1779">
        <v>3.4354275913218629E-2</v>
      </c>
      <c r="C1779">
        <v>0.4012351501035728</v>
      </c>
      <c r="D1779" t="s">
        <v>5371</v>
      </c>
      <c r="E1779" t="s">
        <v>8533</v>
      </c>
      <c r="F1779" s="24">
        <v>4</v>
      </c>
      <c r="G1779" s="24">
        <v>55</v>
      </c>
      <c r="H1779" s="24">
        <v>5</v>
      </c>
      <c r="I1779" s="24">
        <v>14</v>
      </c>
    </row>
    <row r="1780" spans="1:9" x14ac:dyDescent="0.2">
      <c r="A1780" t="s">
        <v>5510</v>
      </c>
      <c r="B1780">
        <v>3.4354275913218629E-2</v>
      </c>
      <c r="C1780">
        <v>0.4012351501035728</v>
      </c>
      <c r="D1780" t="s">
        <v>5371</v>
      </c>
      <c r="E1780" t="s">
        <v>8533</v>
      </c>
      <c r="F1780" s="24">
        <v>4</v>
      </c>
      <c r="G1780" s="24">
        <v>55</v>
      </c>
      <c r="H1780" s="24">
        <v>5</v>
      </c>
      <c r="I1780" s="24">
        <v>14</v>
      </c>
    </row>
    <row r="1781" spans="1:9" x14ac:dyDescent="0.2">
      <c r="A1781" t="s">
        <v>5511</v>
      </c>
      <c r="B1781">
        <v>3.4354275913218629E-2</v>
      </c>
      <c r="C1781">
        <v>0.4012351501035728</v>
      </c>
      <c r="D1781" t="s">
        <v>5371</v>
      </c>
      <c r="E1781" t="s">
        <v>8533</v>
      </c>
      <c r="F1781" s="24">
        <v>4</v>
      </c>
      <c r="G1781" s="24">
        <v>55</v>
      </c>
      <c r="H1781" s="24">
        <v>5</v>
      </c>
      <c r="I1781" s="24">
        <v>14</v>
      </c>
    </row>
    <row r="1782" spans="1:9" x14ac:dyDescent="0.2">
      <c r="A1782" t="s">
        <v>5514</v>
      </c>
      <c r="B1782">
        <v>3.4354275913218629E-2</v>
      </c>
      <c r="C1782">
        <v>0.4012351501035728</v>
      </c>
      <c r="D1782" t="s">
        <v>5371</v>
      </c>
      <c r="E1782" t="s">
        <v>8533</v>
      </c>
      <c r="F1782" s="24">
        <v>4</v>
      </c>
      <c r="G1782" s="24">
        <v>55</v>
      </c>
      <c r="H1782" s="24">
        <v>5</v>
      </c>
      <c r="I1782" s="24">
        <v>14</v>
      </c>
    </row>
    <row r="1783" spans="1:9" x14ac:dyDescent="0.2">
      <c r="A1783" t="s">
        <v>5519</v>
      </c>
      <c r="B1783">
        <v>3.4354275913218629E-2</v>
      </c>
      <c r="C1783">
        <v>0.4012351501035728</v>
      </c>
      <c r="D1783" t="s">
        <v>15</v>
      </c>
      <c r="E1783" t="s">
        <v>8533</v>
      </c>
      <c r="F1783" s="24">
        <v>4</v>
      </c>
      <c r="G1783" s="24">
        <v>55</v>
      </c>
      <c r="H1783" s="24">
        <v>5</v>
      </c>
      <c r="I1783" s="24">
        <v>14</v>
      </c>
    </row>
    <row r="1784" spans="1:9" x14ac:dyDescent="0.2">
      <c r="A1784" t="s">
        <v>1871</v>
      </c>
      <c r="B1784">
        <v>3.4354275913218629E-2</v>
      </c>
      <c r="C1784">
        <v>0.4012351501035728</v>
      </c>
      <c r="D1784" t="s">
        <v>15</v>
      </c>
      <c r="E1784" t="s">
        <v>8533</v>
      </c>
      <c r="F1784" s="24">
        <v>4</v>
      </c>
      <c r="G1784" s="24">
        <v>55</v>
      </c>
      <c r="H1784" s="24">
        <v>5</v>
      </c>
      <c r="I1784" s="24">
        <v>14</v>
      </c>
    </row>
    <row r="1785" spans="1:9" x14ac:dyDescent="0.2">
      <c r="A1785" t="s">
        <v>5524</v>
      </c>
      <c r="B1785">
        <v>3.4354275913218629E-2</v>
      </c>
      <c r="C1785">
        <v>0.4012351501035728</v>
      </c>
      <c r="D1785" t="s">
        <v>5371</v>
      </c>
      <c r="E1785" t="s">
        <v>8533</v>
      </c>
      <c r="F1785" s="24">
        <v>4</v>
      </c>
      <c r="G1785" s="24">
        <v>55</v>
      </c>
      <c r="H1785" s="24">
        <v>5</v>
      </c>
      <c r="I1785" s="24">
        <v>14</v>
      </c>
    </row>
    <row r="1786" spans="1:9" x14ac:dyDescent="0.2">
      <c r="A1786" t="s">
        <v>5525</v>
      </c>
      <c r="B1786">
        <v>3.4354275913218629E-2</v>
      </c>
      <c r="C1786">
        <v>0.4012351501035728</v>
      </c>
      <c r="D1786" t="s">
        <v>5371</v>
      </c>
      <c r="E1786" t="s">
        <v>8533</v>
      </c>
      <c r="F1786" s="24">
        <v>4</v>
      </c>
      <c r="G1786" s="24">
        <v>55</v>
      </c>
      <c r="H1786" s="24">
        <v>5</v>
      </c>
      <c r="I1786" s="24">
        <v>14</v>
      </c>
    </row>
    <row r="1787" spans="1:9" x14ac:dyDescent="0.2">
      <c r="A1787" t="s">
        <v>5526</v>
      </c>
      <c r="B1787">
        <v>3.4354275913218629E-2</v>
      </c>
      <c r="C1787">
        <v>0.4012351501035728</v>
      </c>
      <c r="D1787" t="s">
        <v>5393</v>
      </c>
      <c r="E1787" t="s">
        <v>8533</v>
      </c>
      <c r="F1787" s="24">
        <v>4</v>
      </c>
      <c r="G1787" s="24">
        <v>55</v>
      </c>
      <c r="H1787" s="24">
        <v>5</v>
      </c>
      <c r="I1787" s="24">
        <v>14</v>
      </c>
    </row>
    <row r="1788" spans="1:9" x14ac:dyDescent="0.2">
      <c r="A1788" t="s">
        <v>2777</v>
      </c>
      <c r="B1788">
        <v>3.4354275913218629E-2</v>
      </c>
      <c r="C1788">
        <v>0.4012351501035728</v>
      </c>
      <c r="D1788" t="s">
        <v>5371</v>
      </c>
      <c r="E1788" t="s">
        <v>8533</v>
      </c>
      <c r="F1788" s="24">
        <v>4</v>
      </c>
      <c r="G1788" s="24">
        <v>55</v>
      </c>
      <c r="H1788" s="24">
        <v>5</v>
      </c>
      <c r="I1788" s="24">
        <v>14</v>
      </c>
    </row>
    <row r="1789" spans="1:9" x14ac:dyDescent="0.2">
      <c r="A1789" t="s">
        <v>5527</v>
      </c>
      <c r="B1789">
        <v>3.4354275913218629E-2</v>
      </c>
      <c r="C1789">
        <v>0.4012351501035728</v>
      </c>
      <c r="D1789" t="s">
        <v>5393</v>
      </c>
      <c r="E1789" t="s">
        <v>8533</v>
      </c>
      <c r="F1789" s="24">
        <v>4</v>
      </c>
      <c r="G1789" s="24">
        <v>55</v>
      </c>
      <c r="H1789" s="24">
        <v>5</v>
      </c>
      <c r="I1789" s="24">
        <v>14</v>
      </c>
    </row>
    <row r="1790" spans="1:9" x14ac:dyDescent="0.2">
      <c r="A1790" t="s">
        <v>5528</v>
      </c>
      <c r="B1790">
        <v>3.4354275913218629E-2</v>
      </c>
      <c r="C1790">
        <v>0.4012351501035728</v>
      </c>
      <c r="D1790" t="s">
        <v>5371</v>
      </c>
      <c r="E1790" t="s">
        <v>8533</v>
      </c>
      <c r="F1790" s="24">
        <v>4</v>
      </c>
      <c r="G1790" s="24">
        <v>55</v>
      </c>
      <c r="H1790" s="24">
        <v>5</v>
      </c>
      <c r="I1790" s="24">
        <v>14</v>
      </c>
    </row>
    <row r="1791" spans="1:9" x14ac:dyDescent="0.2">
      <c r="A1791" t="s">
        <v>5529</v>
      </c>
      <c r="B1791">
        <v>3.4354275913218629E-2</v>
      </c>
      <c r="C1791">
        <v>0.4012351501035728</v>
      </c>
      <c r="D1791" t="s">
        <v>5393</v>
      </c>
      <c r="E1791" t="s">
        <v>8533</v>
      </c>
      <c r="F1791" s="24">
        <v>4</v>
      </c>
      <c r="G1791" s="24">
        <v>55</v>
      </c>
      <c r="H1791" s="24">
        <v>5</v>
      </c>
      <c r="I1791" s="24">
        <v>14</v>
      </c>
    </row>
    <row r="1792" spans="1:9" x14ac:dyDescent="0.2">
      <c r="A1792" t="s">
        <v>5530</v>
      </c>
      <c r="B1792">
        <v>3.4354275913218629E-2</v>
      </c>
      <c r="C1792">
        <v>0.4012351501035728</v>
      </c>
      <c r="D1792" t="s">
        <v>5371</v>
      </c>
      <c r="E1792" t="s">
        <v>8533</v>
      </c>
      <c r="F1792" s="24">
        <v>4</v>
      </c>
      <c r="G1792" s="24">
        <v>55</v>
      </c>
      <c r="H1792" s="24">
        <v>5</v>
      </c>
      <c r="I1792" s="24">
        <v>14</v>
      </c>
    </row>
    <row r="1793" spans="1:9" x14ac:dyDescent="0.2">
      <c r="A1793" t="s">
        <v>5531</v>
      </c>
      <c r="B1793">
        <v>3.4354275913218629E-2</v>
      </c>
      <c r="C1793">
        <v>0.4012351501035728</v>
      </c>
      <c r="D1793" t="s">
        <v>5371</v>
      </c>
      <c r="E1793" t="s">
        <v>8533</v>
      </c>
      <c r="F1793" s="24">
        <v>4</v>
      </c>
      <c r="G1793" s="24">
        <v>55</v>
      </c>
      <c r="H1793" s="24">
        <v>5</v>
      </c>
      <c r="I1793" s="24">
        <v>14</v>
      </c>
    </row>
    <row r="1794" spans="1:9" x14ac:dyDescent="0.2">
      <c r="A1794" t="s">
        <v>4153</v>
      </c>
      <c r="B1794">
        <v>3.4354275913218629E-2</v>
      </c>
      <c r="C1794">
        <v>0.4012351501035728</v>
      </c>
      <c r="D1794" t="s">
        <v>5371</v>
      </c>
      <c r="E1794" t="s">
        <v>8533</v>
      </c>
      <c r="F1794" s="24">
        <v>4</v>
      </c>
      <c r="G1794" s="24">
        <v>55</v>
      </c>
      <c r="H1794" s="24">
        <v>5</v>
      </c>
      <c r="I1794" s="24">
        <v>14</v>
      </c>
    </row>
    <row r="1795" spans="1:9" x14ac:dyDescent="0.2">
      <c r="A1795" t="s">
        <v>5532</v>
      </c>
      <c r="B1795">
        <v>3.4354275913218629E-2</v>
      </c>
      <c r="C1795">
        <v>0.4012351501035728</v>
      </c>
      <c r="D1795" t="s">
        <v>5371</v>
      </c>
      <c r="E1795" t="s">
        <v>8533</v>
      </c>
      <c r="F1795" s="24">
        <v>4</v>
      </c>
      <c r="G1795" s="24">
        <v>55</v>
      </c>
      <c r="H1795" s="24">
        <v>5</v>
      </c>
      <c r="I1795" s="24">
        <v>14</v>
      </c>
    </row>
    <row r="1796" spans="1:9" x14ac:dyDescent="0.2">
      <c r="A1796" t="s">
        <v>5533</v>
      </c>
      <c r="B1796">
        <v>3.4354275913218629E-2</v>
      </c>
      <c r="C1796">
        <v>0.4012351501035728</v>
      </c>
      <c r="D1796" t="s">
        <v>5371</v>
      </c>
      <c r="E1796" t="s">
        <v>8533</v>
      </c>
      <c r="F1796" s="24">
        <v>4</v>
      </c>
      <c r="G1796" s="24">
        <v>55</v>
      </c>
      <c r="H1796" s="24">
        <v>5</v>
      </c>
      <c r="I1796" s="24">
        <v>14</v>
      </c>
    </row>
    <row r="1797" spans="1:9" x14ac:dyDescent="0.2">
      <c r="A1797" t="s">
        <v>5534</v>
      </c>
      <c r="B1797">
        <v>3.4354275913218629E-2</v>
      </c>
      <c r="C1797">
        <v>0.4012351501035728</v>
      </c>
      <c r="D1797" t="s">
        <v>5371</v>
      </c>
      <c r="E1797" t="s">
        <v>8533</v>
      </c>
      <c r="F1797" s="24">
        <v>4</v>
      </c>
      <c r="G1797" s="24">
        <v>55</v>
      </c>
      <c r="H1797" s="24">
        <v>5</v>
      </c>
      <c r="I1797" s="24">
        <v>14</v>
      </c>
    </row>
    <row r="1798" spans="1:9" x14ac:dyDescent="0.2">
      <c r="A1798" t="s">
        <v>5535</v>
      </c>
      <c r="B1798">
        <v>3.4354275913218629E-2</v>
      </c>
      <c r="C1798">
        <v>0.4012351501035728</v>
      </c>
      <c r="D1798" t="s">
        <v>5371</v>
      </c>
      <c r="E1798" t="s">
        <v>8533</v>
      </c>
      <c r="F1798" s="24">
        <v>4</v>
      </c>
      <c r="G1798" s="24">
        <v>55</v>
      </c>
      <c r="H1798" s="24">
        <v>5</v>
      </c>
      <c r="I1798" s="24">
        <v>14</v>
      </c>
    </row>
    <row r="1799" spans="1:9" x14ac:dyDescent="0.2">
      <c r="A1799" t="s">
        <v>5536</v>
      </c>
      <c r="B1799">
        <v>3.4354275913218629E-2</v>
      </c>
      <c r="C1799">
        <v>0.4012351501035728</v>
      </c>
      <c r="D1799" t="s">
        <v>5371</v>
      </c>
      <c r="E1799" t="s">
        <v>8533</v>
      </c>
      <c r="F1799" s="24">
        <v>4</v>
      </c>
      <c r="G1799" s="24">
        <v>55</v>
      </c>
      <c r="H1799" s="24">
        <v>5</v>
      </c>
      <c r="I1799" s="24">
        <v>14</v>
      </c>
    </row>
    <row r="1800" spans="1:9" x14ac:dyDescent="0.2">
      <c r="A1800" t="s">
        <v>5555</v>
      </c>
      <c r="B1800">
        <v>3.4354275913218629E-2</v>
      </c>
      <c r="C1800">
        <v>0.4012351501035728</v>
      </c>
      <c r="D1800" t="s">
        <v>5371</v>
      </c>
      <c r="E1800" t="s">
        <v>8533</v>
      </c>
      <c r="F1800" s="24">
        <v>4</v>
      </c>
      <c r="G1800" s="24">
        <v>55</v>
      </c>
      <c r="H1800" s="24">
        <v>5</v>
      </c>
      <c r="I1800" s="24">
        <v>14</v>
      </c>
    </row>
    <row r="1801" spans="1:9" x14ac:dyDescent="0.2">
      <c r="A1801" t="s">
        <v>5556</v>
      </c>
      <c r="B1801">
        <v>3.4354275913218629E-2</v>
      </c>
      <c r="C1801">
        <v>0.4012351501035728</v>
      </c>
      <c r="D1801" t="s">
        <v>5371</v>
      </c>
      <c r="E1801" t="s">
        <v>8533</v>
      </c>
      <c r="F1801" s="24">
        <v>4</v>
      </c>
      <c r="G1801" s="24">
        <v>55</v>
      </c>
      <c r="H1801" s="24">
        <v>5</v>
      </c>
      <c r="I1801" s="24">
        <v>14</v>
      </c>
    </row>
    <row r="1802" spans="1:9" x14ac:dyDescent="0.2">
      <c r="A1802" t="s">
        <v>5558</v>
      </c>
      <c r="B1802">
        <v>3.4354275913218629E-2</v>
      </c>
      <c r="C1802">
        <v>0.4012351501035728</v>
      </c>
      <c r="D1802" t="s">
        <v>5371</v>
      </c>
      <c r="E1802" t="s">
        <v>8533</v>
      </c>
      <c r="F1802" s="24">
        <v>4</v>
      </c>
      <c r="G1802" s="24">
        <v>55</v>
      </c>
      <c r="H1802" s="24">
        <v>5</v>
      </c>
      <c r="I1802" s="24">
        <v>14</v>
      </c>
    </row>
    <row r="1803" spans="1:9" x14ac:dyDescent="0.2">
      <c r="A1803" t="s">
        <v>5562</v>
      </c>
      <c r="B1803">
        <v>3.4354275913218629E-2</v>
      </c>
      <c r="C1803">
        <v>0.4012351501035728</v>
      </c>
      <c r="D1803" t="s">
        <v>5371</v>
      </c>
      <c r="E1803" t="s">
        <v>8533</v>
      </c>
      <c r="F1803" s="24">
        <v>4</v>
      </c>
      <c r="G1803" s="24">
        <v>55</v>
      </c>
      <c r="H1803" s="24">
        <v>5</v>
      </c>
      <c r="I1803" s="24">
        <v>14</v>
      </c>
    </row>
    <row r="1804" spans="1:9" x14ac:dyDescent="0.2">
      <c r="A1804" t="s">
        <v>5563</v>
      </c>
      <c r="B1804">
        <v>3.4354275913218629E-2</v>
      </c>
      <c r="C1804">
        <v>0.4012351501035728</v>
      </c>
      <c r="D1804" t="s">
        <v>5371</v>
      </c>
      <c r="E1804" t="s">
        <v>8533</v>
      </c>
      <c r="F1804" s="24">
        <v>4</v>
      </c>
      <c r="G1804" s="24">
        <v>55</v>
      </c>
      <c r="H1804" s="24">
        <v>5</v>
      </c>
      <c r="I1804" s="24">
        <v>14</v>
      </c>
    </row>
    <row r="1805" spans="1:9" x14ac:dyDescent="0.2">
      <c r="A1805" t="s">
        <v>5564</v>
      </c>
      <c r="B1805">
        <v>3.4354275913218629E-2</v>
      </c>
      <c r="C1805">
        <v>0.4012351501035728</v>
      </c>
      <c r="D1805" t="s">
        <v>5371</v>
      </c>
      <c r="E1805" t="s">
        <v>8533</v>
      </c>
      <c r="F1805" s="24">
        <v>4</v>
      </c>
      <c r="G1805" s="24">
        <v>55</v>
      </c>
      <c r="H1805" s="24">
        <v>5</v>
      </c>
      <c r="I1805" s="24">
        <v>14</v>
      </c>
    </row>
    <row r="1806" spans="1:9" x14ac:dyDescent="0.2">
      <c r="A1806" t="s">
        <v>5570</v>
      </c>
      <c r="B1806">
        <v>3.4354275913218629E-2</v>
      </c>
      <c r="C1806">
        <v>0.4012351501035728</v>
      </c>
      <c r="D1806" t="s">
        <v>5371</v>
      </c>
      <c r="E1806" t="s">
        <v>8533</v>
      </c>
      <c r="F1806" s="24">
        <v>4</v>
      </c>
      <c r="G1806" s="24">
        <v>55</v>
      </c>
      <c r="H1806" s="24">
        <v>5</v>
      </c>
      <c r="I1806" s="24">
        <v>14</v>
      </c>
    </row>
    <row r="1807" spans="1:9" x14ac:dyDescent="0.2">
      <c r="A1807" t="s">
        <v>5572</v>
      </c>
      <c r="B1807">
        <v>3.4354275913218629E-2</v>
      </c>
      <c r="C1807">
        <v>0.4012351501035728</v>
      </c>
      <c r="D1807" t="s">
        <v>5371</v>
      </c>
      <c r="E1807" t="s">
        <v>8533</v>
      </c>
      <c r="F1807" s="24">
        <v>4</v>
      </c>
      <c r="G1807" s="24">
        <v>55</v>
      </c>
      <c r="H1807" s="24">
        <v>5</v>
      </c>
      <c r="I1807" s="24">
        <v>14</v>
      </c>
    </row>
    <row r="1808" spans="1:9" x14ac:dyDescent="0.2">
      <c r="A1808" t="s">
        <v>5579</v>
      </c>
      <c r="B1808">
        <v>3.4354275913218629E-2</v>
      </c>
      <c r="C1808">
        <v>0.4012351501035728</v>
      </c>
      <c r="D1808" t="s">
        <v>5371</v>
      </c>
      <c r="E1808" t="s">
        <v>8533</v>
      </c>
      <c r="F1808" s="24">
        <v>4</v>
      </c>
      <c r="G1808" s="24">
        <v>55</v>
      </c>
      <c r="H1808" s="24">
        <v>5</v>
      </c>
      <c r="I1808" s="24">
        <v>14</v>
      </c>
    </row>
    <row r="1809" spans="1:9" x14ac:dyDescent="0.2">
      <c r="A1809" t="s">
        <v>5580</v>
      </c>
      <c r="B1809">
        <v>3.4354275913218629E-2</v>
      </c>
      <c r="C1809">
        <v>0.4012351501035728</v>
      </c>
      <c r="D1809" t="s">
        <v>5371</v>
      </c>
      <c r="E1809" t="s">
        <v>8533</v>
      </c>
      <c r="F1809" s="24">
        <v>4</v>
      </c>
      <c r="G1809" s="24">
        <v>55</v>
      </c>
      <c r="H1809" s="24">
        <v>5</v>
      </c>
      <c r="I1809" s="24">
        <v>14</v>
      </c>
    </row>
    <row r="1810" spans="1:9" x14ac:dyDescent="0.2">
      <c r="A1810" t="s">
        <v>173</v>
      </c>
      <c r="B1810">
        <v>3.4354275913218629E-2</v>
      </c>
      <c r="C1810">
        <v>0.4012351501035728</v>
      </c>
      <c r="D1810" t="s">
        <v>5371</v>
      </c>
      <c r="E1810" t="s">
        <v>8533</v>
      </c>
      <c r="F1810" s="24">
        <v>4</v>
      </c>
      <c r="G1810" s="24">
        <v>55</v>
      </c>
      <c r="H1810" s="24">
        <v>5</v>
      </c>
      <c r="I1810" s="24">
        <v>14</v>
      </c>
    </row>
    <row r="1811" spans="1:9" x14ac:dyDescent="0.2">
      <c r="A1811" t="s">
        <v>5585</v>
      </c>
      <c r="B1811">
        <v>3.4354275913218629E-2</v>
      </c>
      <c r="C1811">
        <v>0.4012351501035728</v>
      </c>
      <c r="D1811" t="s">
        <v>5371</v>
      </c>
      <c r="E1811" t="s">
        <v>8533</v>
      </c>
      <c r="F1811" s="24">
        <v>4</v>
      </c>
      <c r="G1811" s="24">
        <v>55</v>
      </c>
      <c r="H1811" s="24">
        <v>5</v>
      </c>
      <c r="I1811" s="24">
        <v>14</v>
      </c>
    </row>
    <row r="1812" spans="1:9" x14ac:dyDescent="0.2">
      <c r="A1812" t="s">
        <v>5587</v>
      </c>
      <c r="B1812">
        <v>3.4354275913218629E-2</v>
      </c>
      <c r="C1812">
        <v>0.4012351501035728</v>
      </c>
      <c r="D1812" t="s">
        <v>5371</v>
      </c>
      <c r="E1812" t="s">
        <v>8533</v>
      </c>
      <c r="F1812" s="24">
        <v>4</v>
      </c>
      <c r="G1812" s="24">
        <v>55</v>
      </c>
      <c r="H1812" s="24">
        <v>5</v>
      </c>
      <c r="I1812" s="24">
        <v>14</v>
      </c>
    </row>
    <row r="1813" spans="1:9" x14ac:dyDescent="0.2">
      <c r="A1813" t="s">
        <v>5589</v>
      </c>
      <c r="B1813">
        <v>3.4354275913218629E-2</v>
      </c>
      <c r="C1813">
        <v>0.4012351501035728</v>
      </c>
      <c r="D1813" t="s">
        <v>5371</v>
      </c>
      <c r="E1813" t="s">
        <v>8533</v>
      </c>
      <c r="F1813" s="24">
        <v>4</v>
      </c>
      <c r="G1813" s="24">
        <v>55</v>
      </c>
      <c r="H1813" s="24">
        <v>5</v>
      </c>
      <c r="I1813" s="24">
        <v>14</v>
      </c>
    </row>
    <row r="1814" spans="1:9" x14ac:dyDescent="0.2">
      <c r="A1814" t="s">
        <v>5590</v>
      </c>
      <c r="B1814">
        <v>3.4354275913218629E-2</v>
      </c>
      <c r="C1814">
        <v>0.4012351501035728</v>
      </c>
      <c r="D1814" t="s">
        <v>5371</v>
      </c>
      <c r="E1814" t="s">
        <v>8533</v>
      </c>
      <c r="F1814" s="24">
        <v>4</v>
      </c>
      <c r="G1814" s="24">
        <v>55</v>
      </c>
      <c r="H1814" s="24">
        <v>5</v>
      </c>
      <c r="I1814" s="24">
        <v>14</v>
      </c>
    </row>
    <row r="1815" spans="1:9" x14ac:dyDescent="0.2">
      <c r="A1815" t="s">
        <v>5591</v>
      </c>
      <c r="B1815">
        <v>3.4354275913218629E-2</v>
      </c>
      <c r="C1815">
        <v>0.4012351501035728</v>
      </c>
      <c r="D1815" t="s">
        <v>5393</v>
      </c>
      <c r="E1815" t="s">
        <v>8533</v>
      </c>
      <c r="F1815" s="24">
        <v>4</v>
      </c>
      <c r="G1815" s="24">
        <v>55</v>
      </c>
      <c r="H1815" s="24">
        <v>5</v>
      </c>
      <c r="I1815" s="24">
        <v>14</v>
      </c>
    </row>
    <row r="1816" spans="1:9" x14ac:dyDescent="0.2">
      <c r="A1816" t="s">
        <v>5595</v>
      </c>
      <c r="B1816">
        <v>3.4354275913218629E-2</v>
      </c>
      <c r="C1816">
        <v>0.4012351501035728</v>
      </c>
      <c r="D1816" t="s">
        <v>5371</v>
      </c>
      <c r="E1816" t="s">
        <v>8533</v>
      </c>
      <c r="F1816" s="24">
        <v>4</v>
      </c>
      <c r="G1816" s="24">
        <v>55</v>
      </c>
      <c r="H1816" s="24">
        <v>5</v>
      </c>
      <c r="I1816" s="24">
        <v>14</v>
      </c>
    </row>
    <row r="1817" spans="1:9" x14ac:dyDescent="0.2">
      <c r="A1817" t="s">
        <v>5597</v>
      </c>
      <c r="B1817">
        <v>3.4354275913218629E-2</v>
      </c>
      <c r="C1817">
        <v>0.4012351501035728</v>
      </c>
      <c r="D1817" t="s">
        <v>15</v>
      </c>
      <c r="E1817" t="s">
        <v>8533</v>
      </c>
      <c r="F1817" s="24">
        <v>4</v>
      </c>
      <c r="G1817" s="24">
        <v>55</v>
      </c>
      <c r="H1817" s="24">
        <v>5</v>
      </c>
      <c r="I1817" s="24">
        <v>14</v>
      </c>
    </row>
    <row r="1818" spans="1:9" x14ac:dyDescent="0.2">
      <c r="A1818" t="s">
        <v>5604</v>
      </c>
      <c r="B1818">
        <v>3.4354275913218629E-2</v>
      </c>
      <c r="C1818">
        <v>0.4012351501035728</v>
      </c>
      <c r="D1818" t="s">
        <v>5371</v>
      </c>
      <c r="E1818" t="s">
        <v>8533</v>
      </c>
      <c r="F1818" s="24">
        <v>4</v>
      </c>
      <c r="G1818" s="24">
        <v>55</v>
      </c>
      <c r="H1818" s="24">
        <v>5</v>
      </c>
      <c r="I1818" s="24">
        <v>14</v>
      </c>
    </row>
    <row r="1819" spans="1:9" x14ac:dyDescent="0.2">
      <c r="A1819" t="s">
        <v>5608</v>
      </c>
      <c r="B1819">
        <v>3.4354275913218629E-2</v>
      </c>
      <c r="C1819">
        <v>0.4012351501035728</v>
      </c>
      <c r="D1819" t="s">
        <v>5371</v>
      </c>
      <c r="E1819" t="s">
        <v>8533</v>
      </c>
      <c r="F1819" s="24">
        <v>4</v>
      </c>
      <c r="G1819" s="24">
        <v>55</v>
      </c>
      <c r="H1819" s="24">
        <v>5</v>
      </c>
      <c r="I1819" s="24">
        <v>14</v>
      </c>
    </row>
    <row r="1820" spans="1:9" x14ac:dyDescent="0.2">
      <c r="A1820" t="s">
        <v>4149</v>
      </c>
      <c r="B1820">
        <v>3.4354275913218629E-2</v>
      </c>
      <c r="C1820">
        <v>0.4012351501035728</v>
      </c>
      <c r="D1820" t="s">
        <v>5371</v>
      </c>
      <c r="E1820" t="s">
        <v>8533</v>
      </c>
      <c r="F1820" s="24">
        <v>4</v>
      </c>
      <c r="G1820" s="24">
        <v>55</v>
      </c>
      <c r="H1820" s="24">
        <v>5</v>
      </c>
      <c r="I1820" s="24">
        <v>14</v>
      </c>
    </row>
    <row r="1821" spans="1:9" x14ac:dyDescent="0.2">
      <c r="A1821" t="s">
        <v>5610</v>
      </c>
      <c r="B1821">
        <v>3.4354275913218629E-2</v>
      </c>
      <c r="C1821">
        <v>0.4012351501035728</v>
      </c>
      <c r="D1821" t="s">
        <v>5371</v>
      </c>
      <c r="E1821" t="s">
        <v>8533</v>
      </c>
      <c r="F1821" s="24">
        <v>4</v>
      </c>
      <c r="G1821" s="24">
        <v>55</v>
      </c>
      <c r="H1821" s="24">
        <v>5</v>
      </c>
      <c r="I1821" s="24">
        <v>14</v>
      </c>
    </row>
    <row r="1822" spans="1:9" x14ac:dyDescent="0.2">
      <c r="A1822" t="s">
        <v>5611</v>
      </c>
      <c r="B1822">
        <v>3.4354275913218629E-2</v>
      </c>
      <c r="C1822">
        <v>0.4012351501035728</v>
      </c>
      <c r="D1822" t="s">
        <v>5371</v>
      </c>
      <c r="E1822" t="s">
        <v>8533</v>
      </c>
      <c r="F1822" s="24">
        <v>4</v>
      </c>
      <c r="G1822" s="24">
        <v>55</v>
      </c>
      <c r="H1822" s="24">
        <v>5</v>
      </c>
      <c r="I1822" s="24">
        <v>14</v>
      </c>
    </row>
    <row r="1823" spans="1:9" x14ac:dyDescent="0.2">
      <c r="A1823" t="s">
        <v>5613</v>
      </c>
      <c r="B1823">
        <v>3.4354275913218629E-2</v>
      </c>
      <c r="C1823">
        <v>0.4012351501035728</v>
      </c>
      <c r="D1823" t="s">
        <v>15</v>
      </c>
      <c r="E1823" t="s">
        <v>8533</v>
      </c>
      <c r="F1823" s="24">
        <v>4</v>
      </c>
      <c r="G1823" s="24">
        <v>55</v>
      </c>
      <c r="H1823" s="24">
        <v>5</v>
      </c>
      <c r="I1823" s="24">
        <v>14</v>
      </c>
    </row>
    <row r="1824" spans="1:9" x14ac:dyDescent="0.2">
      <c r="A1824" t="s">
        <v>5614</v>
      </c>
      <c r="B1824">
        <v>3.4354275913218629E-2</v>
      </c>
      <c r="C1824">
        <v>0.4012351501035728</v>
      </c>
      <c r="D1824" t="s">
        <v>5371</v>
      </c>
      <c r="E1824" t="s">
        <v>8533</v>
      </c>
      <c r="F1824" s="24">
        <v>4</v>
      </c>
      <c r="G1824" s="24">
        <v>55</v>
      </c>
      <c r="H1824" s="24">
        <v>5</v>
      </c>
      <c r="I1824" s="24">
        <v>14</v>
      </c>
    </row>
    <row r="1825" spans="1:9" x14ac:dyDescent="0.2">
      <c r="A1825" t="s">
        <v>5618</v>
      </c>
      <c r="B1825">
        <v>3.4354275913218629E-2</v>
      </c>
      <c r="C1825">
        <v>0.4012351501035728</v>
      </c>
      <c r="D1825" t="s">
        <v>5371</v>
      </c>
      <c r="E1825" t="s">
        <v>8533</v>
      </c>
      <c r="F1825" s="24">
        <v>4</v>
      </c>
      <c r="G1825" s="24">
        <v>55</v>
      </c>
      <c r="H1825" s="24">
        <v>5</v>
      </c>
      <c r="I1825" s="24">
        <v>14</v>
      </c>
    </row>
    <row r="1826" spans="1:9" x14ac:dyDescent="0.2">
      <c r="A1826" t="s">
        <v>5620</v>
      </c>
      <c r="B1826">
        <v>3.4354275913218629E-2</v>
      </c>
      <c r="C1826">
        <v>0.4012351501035728</v>
      </c>
      <c r="D1826" t="s">
        <v>5371</v>
      </c>
      <c r="E1826" t="s">
        <v>8533</v>
      </c>
      <c r="F1826" s="24">
        <v>4</v>
      </c>
      <c r="G1826" s="24">
        <v>55</v>
      </c>
      <c r="H1826" s="24">
        <v>5</v>
      </c>
      <c r="I1826" s="24">
        <v>14</v>
      </c>
    </row>
    <row r="1827" spans="1:9" x14ac:dyDescent="0.2">
      <c r="A1827" t="s">
        <v>5621</v>
      </c>
      <c r="B1827">
        <v>3.4354275913218629E-2</v>
      </c>
      <c r="C1827">
        <v>0.4012351501035728</v>
      </c>
      <c r="D1827" t="s">
        <v>5371</v>
      </c>
      <c r="E1827" t="s">
        <v>8533</v>
      </c>
      <c r="F1827" s="24">
        <v>4</v>
      </c>
      <c r="G1827" s="24">
        <v>55</v>
      </c>
      <c r="H1827" s="24">
        <v>5</v>
      </c>
      <c r="I1827" s="24">
        <v>14</v>
      </c>
    </row>
    <row r="1828" spans="1:9" x14ac:dyDescent="0.2">
      <c r="A1828" t="s">
        <v>331</v>
      </c>
      <c r="B1828">
        <v>3.4354275913218629E-2</v>
      </c>
      <c r="C1828">
        <v>0.4012351501035728</v>
      </c>
      <c r="D1828" t="s">
        <v>5371</v>
      </c>
      <c r="E1828" t="s">
        <v>8533</v>
      </c>
      <c r="F1828" s="24">
        <v>4</v>
      </c>
      <c r="G1828" s="24">
        <v>55</v>
      </c>
      <c r="H1828" s="24">
        <v>5</v>
      </c>
      <c r="I1828" s="24">
        <v>14</v>
      </c>
    </row>
    <row r="1829" spans="1:9" x14ac:dyDescent="0.2">
      <c r="A1829" t="s">
        <v>5622</v>
      </c>
      <c r="B1829">
        <v>3.4354275913218629E-2</v>
      </c>
      <c r="C1829">
        <v>0.4012351501035728</v>
      </c>
      <c r="D1829" t="s">
        <v>5393</v>
      </c>
      <c r="E1829" t="s">
        <v>8533</v>
      </c>
      <c r="F1829" s="24">
        <v>4</v>
      </c>
      <c r="G1829" s="24">
        <v>55</v>
      </c>
      <c r="H1829" s="24">
        <v>5</v>
      </c>
      <c r="I1829" s="24">
        <v>14</v>
      </c>
    </row>
    <row r="1830" spans="1:9" x14ac:dyDescent="0.2">
      <c r="A1830" t="s">
        <v>5624</v>
      </c>
      <c r="B1830">
        <v>3.4354275913218629E-2</v>
      </c>
      <c r="C1830">
        <v>0.4012351501035728</v>
      </c>
      <c r="D1830" t="s">
        <v>5393</v>
      </c>
      <c r="E1830" t="s">
        <v>8533</v>
      </c>
      <c r="F1830" s="24">
        <v>4</v>
      </c>
      <c r="G1830" s="24">
        <v>55</v>
      </c>
      <c r="H1830" s="24">
        <v>5</v>
      </c>
      <c r="I1830" s="24">
        <v>14</v>
      </c>
    </row>
    <row r="1831" spans="1:9" x14ac:dyDescent="0.2">
      <c r="A1831" t="s">
        <v>5625</v>
      </c>
      <c r="B1831">
        <v>3.4354275913218629E-2</v>
      </c>
      <c r="C1831">
        <v>0.4012351501035728</v>
      </c>
      <c r="D1831" t="s">
        <v>5371</v>
      </c>
      <c r="E1831" t="s">
        <v>8533</v>
      </c>
      <c r="F1831" s="24">
        <v>4</v>
      </c>
      <c r="G1831" s="24">
        <v>55</v>
      </c>
      <c r="H1831" s="24">
        <v>5</v>
      </c>
      <c r="I1831" s="24">
        <v>14</v>
      </c>
    </row>
    <row r="1832" spans="1:9" x14ac:dyDescent="0.2">
      <c r="A1832" t="s">
        <v>5627</v>
      </c>
      <c r="B1832">
        <v>3.4354275913218629E-2</v>
      </c>
      <c r="C1832">
        <v>0.4012351501035728</v>
      </c>
      <c r="D1832" t="s">
        <v>15</v>
      </c>
      <c r="E1832" t="s">
        <v>8533</v>
      </c>
      <c r="F1832" s="24">
        <v>4</v>
      </c>
      <c r="G1832" s="24">
        <v>55</v>
      </c>
      <c r="H1832" s="24">
        <v>5</v>
      </c>
      <c r="I1832" s="24">
        <v>14</v>
      </c>
    </row>
    <row r="1833" spans="1:9" x14ac:dyDescent="0.2">
      <c r="A1833" t="s">
        <v>5628</v>
      </c>
      <c r="B1833">
        <v>3.4354275913218629E-2</v>
      </c>
      <c r="C1833">
        <v>0.4012351501035728</v>
      </c>
      <c r="D1833" t="s">
        <v>5371</v>
      </c>
      <c r="E1833" t="s">
        <v>8533</v>
      </c>
      <c r="F1833" s="24">
        <v>4</v>
      </c>
      <c r="G1833" s="24">
        <v>55</v>
      </c>
      <c r="H1833" s="24">
        <v>5</v>
      </c>
      <c r="I1833" s="24">
        <v>14</v>
      </c>
    </row>
    <row r="1834" spans="1:9" x14ac:dyDescent="0.2">
      <c r="A1834" t="s">
        <v>5629</v>
      </c>
      <c r="B1834">
        <v>3.4354275913218629E-2</v>
      </c>
      <c r="C1834">
        <v>0.4012351501035728</v>
      </c>
      <c r="D1834" t="s">
        <v>5371</v>
      </c>
      <c r="E1834" t="s">
        <v>8533</v>
      </c>
      <c r="F1834" s="24">
        <v>4</v>
      </c>
      <c r="G1834" s="24">
        <v>55</v>
      </c>
      <c r="H1834" s="24">
        <v>5</v>
      </c>
      <c r="I1834" s="24">
        <v>14</v>
      </c>
    </row>
    <row r="1835" spans="1:9" x14ac:dyDescent="0.2">
      <c r="A1835" t="s">
        <v>5632</v>
      </c>
      <c r="B1835">
        <v>3.4354275913218629E-2</v>
      </c>
      <c r="C1835">
        <v>0.4012351501035728</v>
      </c>
      <c r="D1835" t="s">
        <v>5371</v>
      </c>
      <c r="E1835" t="s">
        <v>8533</v>
      </c>
      <c r="F1835" s="24">
        <v>4</v>
      </c>
      <c r="G1835" s="24">
        <v>55</v>
      </c>
      <c r="H1835" s="24">
        <v>5</v>
      </c>
      <c r="I1835" s="24">
        <v>14</v>
      </c>
    </row>
    <row r="1836" spans="1:9" x14ac:dyDescent="0.2">
      <c r="A1836" t="s">
        <v>3863</v>
      </c>
      <c r="B1836">
        <v>3.4354275913218629E-2</v>
      </c>
      <c r="C1836">
        <v>0.4012351501035728</v>
      </c>
      <c r="D1836" t="s">
        <v>5371</v>
      </c>
      <c r="E1836" t="s">
        <v>8533</v>
      </c>
      <c r="F1836" s="24">
        <v>4</v>
      </c>
      <c r="G1836" s="24">
        <v>55</v>
      </c>
      <c r="H1836" s="24">
        <v>5</v>
      </c>
      <c r="I1836" s="24">
        <v>14</v>
      </c>
    </row>
    <row r="1837" spans="1:9" x14ac:dyDescent="0.2">
      <c r="A1837" t="s">
        <v>5637</v>
      </c>
      <c r="B1837">
        <v>3.4354275913218629E-2</v>
      </c>
      <c r="C1837">
        <v>0.4012351501035728</v>
      </c>
      <c r="D1837" t="s">
        <v>5393</v>
      </c>
      <c r="E1837" t="s">
        <v>8533</v>
      </c>
      <c r="F1837" s="24">
        <v>4</v>
      </c>
      <c r="G1837" s="24">
        <v>55</v>
      </c>
      <c r="H1837" s="24">
        <v>5</v>
      </c>
      <c r="I1837" s="24">
        <v>14</v>
      </c>
    </row>
    <row r="1838" spans="1:9" x14ac:dyDescent="0.2">
      <c r="A1838" t="s">
        <v>5638</v>
      </c>
      <c r="B1838">
        <v>3.4354275913218629E-2</v>
      </c>
      <c r="C1838">
        <v>0.4012351501035728</v>
      </c>
      <c r="D1838" t="s">
        <v>5393</v>
      </c>
      <c r="E1838" t="s">
        <v>8533</v>
      </c>
      <c r="F1838" s="24">
        <v>4</v>
      </c>
      <c r="G1838" s="24">
        <v>55</v>
      </c>
      <c r="H1838" s="24">
        <v>5</v>
      </c>
      <c r="I1838" s="24">
        <v>14</v>
      </c>
    </row>
    <row r="1839" spans="1:9" x14ac:dyDescent="0.2">
      <c r="A1839" t="s">
        <v>5639</v>
      </c>
      <c r="B1839">
        <v>3.4354275913218629E-2</v>
      </c>
      <c r="C1839">
        <v>0.4012351501035728</v>
      </c>
      <c r="D1839" t="s">
        <v>5393</v>
      </c>
      <c r="E1839" t="s">
        <v>8533</v>
      </c>
      <c r="F1839" s="24">
        <v>4</v>
      </c>
      <c r="G1839" s="24">
        <v>55</v>
      </c>
      <c r="H1839" s="24">
        <v>5</v>
      </c>
      <c r="I1839" s="24">
        <v>14</v>
      </c>
    </row>
    <row r="1840" spans="1:9" x14ac:dyDescent="0.2">
      <c r="A1840" t="s">
        <v>5640</v>
      </c>
      <c r="B1840">
        <v>3.4354275913218629E-2</v>
      </c>
      <c r="C1840">
        <v>0.4012351501035728</v>
      </c>
      <c r="D1840" t="s">
        <v>5393</v>
      </c>
      <c r="E1840" t="s">
        <v>8533</v>
      </c>
      <c r="F1840" s="24">
        <v>4</v>
      </c>
      <c r="G1840" s="24">
        <v>55</v>
      </c>
      <c r="H1840" s="24">
        <v>5</v>
      </c>
      <c r="I1840" s="24">
        <v>14</v>
      </c>
    </row>
    <row r="1841" spans="1:9" x14ac:dyDescent="0.2">
      <c r="A1841" t="s">
        <v>5643</v>
      </c>
      <c r="B1841">
        <v>3.4354275913218629E-2</v>
      </c>
      <c r="C1841">
        <v>0.4012351501035728</v>
      </c>
      <c r="D1841" t="s">
        <v>5371</v>
      </c>
      <c r="E1841" t="s">
        <v>8533</v>
      </c>
      <c r="F1841" s="24">
        <v>4</v>
      </c>
      <c r="G1841" s="24">
        <v>55</v>
      </c>
      <c r="H1841" s="24">
        <v>5</v>
      </c>
      <c r="I1841" s="24">
        <v>14</v>
      </c>
    </row>
    <row r="1842" spans="1:9" x14ac:dyDescent="0.2">
      <c r="A1842" t="s">
        <v>5645</v>
      </c>
      <c r="B1842">
        <v>3.4354275913218629E-2</v>
      </c>
      <c r="C1842">
        <v>0.4012351501035728</v>
      </c>
      <c r="D1842" t="s">
        <v>5393</v>
      </c>
      <c r="E1842" t="s">
        <v>8533</v>
      </c>
      <c r="F1842" s="24">
        <v>4</v>
      </c>
      <c r="G1842" s="24">
        <v>55</v>
      </c>
      <c r="H1842" s="24">
        <v>5</v>
      </c>
      <c r="I1842" s="24">
        <v>14</v>
      </c>
    </row>
    <row r="1843" spans="1:9" x14ac:dyDescent="0.2">
      <c r="A1843" t="s">
        <v>5648</v>
      </c>
      <c r="B1843">
        <v>3.4354275913218629E-2</v>
      </c>
      <c r="C1843">
        <v>0.4012351501035728</v>
      </c>
      <c r="D1843" t="s">
        <v>5371</v>
      </c>
      <c r="E1843" t="s">
        <v>8533</v>
      </c>
      <c r="F1843" s="24">
        <v>4</v>
      </c>
      <c r="G1843" s="24">
        <v>55</v>
      </c>
      <c r="H1843" s="24">
        <v>5</v>
      </c>
      <c r="I1843" s="24">
        <v>14</v>
      </c>
    </row>
    <row r="1844" spans="1:9" x14ac:dyDescent="0.2">
      <c r="A1844" t="s">
        <v>5649</v>
      </c>
      <c r="B1844">
        <v>3.4354275913218629E-2</v>
      </c>
      <c r="C1844">
        <v>0.4012351501035728</v>
      </c>
      <c r="D1844" t="s">
        <v>5371</v>
      </c>
      <c r="E1844" t="s">
        <v>8533</v>
      </c>
      <c r="F1844" s="24">
        <v>4</v>
      </c>
      <c r="G1844" s="24">
        <v>55</v>
      </c>
      <c r="H1844" s="24">
        <v>5</v>
      </c>
      <c r="I1844" s="24">
        <v>14</v>
      </c>
    </row>
    <row r="1845" spans="1:9" x14ac:dyDescent="0.2">
      <c r="A1845" t="s">
        <v>5652</v>
      </c>
      <c r="B1845">
        <v>3.4354275913218629E-2</v>
      </c>
      <c r="C1845">
        <v>0.4012351501035728</v>
      </c>
      <c r="D1845" t="s">
        <v>5393</v>
      </c>
      <c r="E1845" t="s">
        <v>8533</v>
      </c>
      <c r="F1845" s="24">
        <v>4</v>
      </c>
      <c r="G1845" s="24">
        <v>55</v>
      </c>
      <c r="H1845" s="24">
        <v>5</v>
      </c>
      <c r="I1845" s="24">
        <v>14</v>
      </c>
    </row>
    <row r="1846" spans="1:9" x14ac:dyDescent="0.2">
      <c r="A1846" t="s">
        <v>5653</v>
      </c>
      <c r="B1846">
        <v>3.4354275913218629E-2</v>
      </c>
      <c r="C1846">
        <v>0.4012351501035728</v>
      </c>
      <c r="D1846" t="s">
        <v>5371</v>
      </c>
      <c r="E1846" t="s">
        <v>8533</v>
      </c>
      <c r="F1846" s="24">
        <v>4</v>
      </c>
      <c r="G1846" s="24">
        <v>55</v>
      </c>
      <c r="H1846" s="24">
        <v>5</v>
      </c>
      <c r="I1846" s="24">
        <v>14</v>
      </c>
    </row>
    <row r="1847" spans="1:9" x14ac:dyDescent="0.2">
      <c r="A1847" t="s">
        <v>5656</v>
      </c>
      <c r="B1847">
        <v>3.4354275913218629E-2</v>
      </c>
      <c r="C1847">
        <v>0.4012351501035728</v>
      </c>
      <c r="D1847" t="s">
        <v>5371</v>
      </c>
      <c r="E1847" t="s">
        <v>8533</v>
      </c>
      <c r="F1847" s="24">
        <v>4</v>
      </c>
      <c r="G1847" s="24">
        <v>55</v>
      </c>
      <c r="H1847" s="24">
        <v>5</v>
      </c>
      <c r="I1847" s="24">
        <v>14</v>
      </c>
    </row>
    <row r="1848" spans="1:9" x14ac:dyDescent="0.2">
      <c r="A1848" t="s">
        <v>5660</v>
      </c>
      <c r="B1848">
        <v>3.4354275913218629E-2</v>
      </c>
      <c r="C1848">
        <v>0.4012351501035728</v>
      </c>
      <c r="D1848" t="s">
        <v>5393</v>
      </c>
      <c r="E1848" t="s">
        <v>8533</v>
      </c>
      <c r="F1848" s="24">
        <v>4</v>
      </c>
      <c r="G1848" s="24">
        <v>55</v>
      </c>
      <c r="H1848" s="24">
        <v>5</v>
      </c>
      <c r="I1848" s="24">
        <v>14</v>
      </c>
    </row>
    <row r="1849" spans="1:9" x14ac:dyDescent="0.2">
      <c r="A1849" t="s">
        <v>5661</v>
      </c>
      <c r="B1849">
        <v>3.4354275913218629E-2</v>
      </c>
      <c r="C1849">
        <v>0.4012351501035728</v>
      </c>
      <c r="D1849" t="s">
        <v>5371</v>
      </c>
      <c r="E1849" t="s">
        <v>8533</v>
      </c>
      <c r="F1849" s="24">
        <v>4</v>
      </c>
      <c r="G1849" s="24">
        <v>55</v>
      </c>
      <c r="H1849" s="24">
        <v>5</v>
      </c>
      <c r="I1849" s="24">
        <v>14</v>
      </c>
    </row>
    <row r="1850" spans="1:9" x14ac:dyDescent="0.2">
      <c r="A1850" t="s">
        <v>5662</v>
      </c>
      <c r="B1850">
        <v>3.4354275913218629E-2</v>
      </c>
      <c r="C1850">
        <v>0.4012351501035728</v>
      </c>
      <c r="D1850" t="s">
        <v>15</v>
      </c>
      <c r="E1850" t="s">
        <v>8533</v>
      </c>
      <c r="F1850" s="24">
        <v>4</v>
      </c>
      <c r="G1850" s="24">
        <v>55</v>
      </c>
      <c r="H1850" s="24">
        <v>5</v>
      </c>
      <c r="I1850" s="24">
        <v>14</v>
      </c>
    </row>
    <row r="1851" spans="1:9" x14ac:dyDescent="0.2">
      <c r="A1851" t="s">
        <v>5663</v>
      </c>
      <c r="B1851">
        <v>3.4354275913218629E-2</v>
      </c>
      <c r="C1851">
        <v>0.4012351501035728</v>
      </c>
      <c r="D1851" t="s">
        <v>15</v>
      </c>
      <c r="E1851" t="s">
        <v>8533</v>
      </c>
      <c r="F1851" s="24">
        <v>4</v>
      </c>
      <c r="G1851" s="24">
        <v>55</v>
      </c>
      <c r="H1851" s="24">
        <v>5</v>
      </c>
      <c r="I1851" s="24">
        <v>14</v>
      </c>
    </row>
    <row r="1852" spans="1:9" x14ac:dyDescent="0.2">
      <c r="A1852" t="s">
        <v>5664</v>
      </c>
      <c r="B1852">
        <v>3.4354275913218629E-2</v>
      </c>
      <c r="C1852">
        <v>0.4012351501035728</v>
      </c>
      <c r="D1852" t="s">
        <v>5371</v>
      </c>
      <c r="E1852" t="s">
        <v>8533</v>
      </c>
      <c r="F1852" s="24">
        <v>4</v>
      </c>
      <c r="G1852" s="24">
        <v>55</v>
      </c>
      <c r="H1852" s="24">
        <v>5</v>
      </c>
      <c r="I1852" s="24">
        <v>14</v>
      </c>
    </row>
    <row r="1853" spans="1:9" x14ac:dyDescent="0.2">
      <c r="A1853" t="s">
        <v>45</v>
      </c>
      <c r="B1853">
        <v>3.4354275913218629E-2</v>
      </c>
      <c r="C1853">
        <v>0.4012351501035728</v>
      </c>
      <c r="D1853" t="s">
        <v>5371</v>
      </c>
      <c r="E1853" t="s">
        <v>8533</v>
      </c>
      <c r="F1853" s="24">
        <v>4</v>
      </c>
      <c r="G1853" s="24">
        <v>55</v>
      </c>
      <c r="H1853" s="24">
        <v>5</v>
      </c>
      <c r="I1853" s="24">
        <v>14</v>
      </c>
    </row>
    <row r="1854" spans="1:9" x14ac:dyDescent="0.2">
      <c r="A1854" t="s">
        <v>5675</v>
      </c>
      <c r="B1854">
        <v>3.4354275913218629E-2</v>
      </c>
      <c r="C1854">
        <v>0.4012351501035728</v>
      </c>
      <c r="D1854" t="s">
        <v>5371</v>
      </c>
      <c r="E1854" t="s">
        <v>8533</v>
      </c>
      <c r="F1854" s="24">
        <v>4</v>
      </c>
      <c r="G1854" s="24">
        <v>55</v>
      </c>
      <c r="H1854" s="24">
        <v>5</v>
      </c>
      <c r="I1854" s="24">
        <v>14</v>
      </c>
    </row>
    <row r="1855" spans="1:9" x14ac:dyDescent="0.2">
      <c r="A1855" t="s">
        <v>3969</v>
      </c>
      <c r="B1855">
        <v>3.4354275913218629E-2</v>
      </c>
      <c r="C1855">
        <v>0.4012351501035728</v>
      </c>
      <c r="D1855" t="s">
        <v>5371</v>
      </c>
      <c r="E1855" t="s">
        <v>8533</v>
      </c>
      <c r="F1855" s="24">
        <v>4</v>
      </c>
      <c r="G1855" s="24">
        <v>55</v>
      </c>
      <c r="H1855" s="24">
        <v>5</v>
      </c>
      <c r="I1855" s="24">
        <v>14</v>
      </c>
    </row>
    <row r="1856" spans="1:9" x14ac:dyDescent="0.2">
      <c r="A1856" t="s">
        <v>3971</v>
      </c>
      <c r="B1856">
        <v>3.4354275913218629E-2</v>
      </c>
      <c r="C1856">
        <v>0.4012351501035728</v>
      </c>
      <c r="D1856" t="s">
        <v>5371</v>
      </c>
      <c r="E1856" t="s">
        <v>8533</v>
      </c>
      <c r="F1856" s="24">
        <v>4</v>
      </c>
      <c r="G1856" s="24">
        <v>55</v>
      </c>
      <c r="H1856" s="24">
        <v>5</v>
      </c>
      <c r="I1856" s="24">
        <v>14</v>
      </c>
    </row>
    <row r="1857" spans="1:9" x14ac:dyDescent="0.2">
      <c r="A1857" t="s">
        <v>5683</v>
      </c>
      <c r="B1857">
        <v>3.4354275913218629E-2</v>
      </c>
      <c r="C1857">
        <v>0.4012351501035728</v>
      </c>
      <c r="D1857" t="s">
        <v>5371</v>
      </c>
      <c r="E1857" t="s">
        <v>8533</v>
      </c>
      <c r="F1857" s="24">
        <v>4</v>
      </c>
      <c r="G1857" s="24">
        <v>55</v>
      </c>
      <c r="H1857" s="24">
        <v>5</v>
      </c>
      <c r="I1857" s="24">
        <v>14</v>
      </c>
    </row>
    <row r="1858" spans="1:9" x14ac:dyDescent="0.2">
      <c r="A1858" t="s">
        <v>5685</v>
      </c>
      <c r="B1858">
        <v>3.4354275913218629E-2</v>
      </c>
      <c r="C1858">
        <v>0.4012351501035728</v>
      </c>
      <c r="D1858" t="s">
        <v>5371</v>
      </c>
      <c r="E1858" t="s">
        <v>8533</v>
      </c>
      <c r="F1858" s="24">
        <v>4</v>
      </c>
      <c r="G1858" s="24">
        <v>55</v>
      </c>
      <c r="H1858" s="24">
        <v>5</v>
      </c>
      <c r="I1858" s="24">
        <v>14</v>
      </c>
    </row>
    <row r="1859" spans="1:9" x14ac:dyDescent="0.2">
      <c r="A1859" t="s">
        <v>5687</v>
      </c>
      <c r="B1859">
        <v>3.4354275913218629E-2</v>
      </c>
      <c r="C1859">
        <v>0.4012351501035728</v>
      </c>
      <c r="D1859" t="s">
        <v>5371</v>
      </c>
      <c r="E1859" t="s">
        <v>8533</v>
      </c>
      <c r="F1859" s="24">
        <v>4</v>
      </c>
      <c r="G1859" s="24">
        <v>55</v>
      </c>
      <c r="H1859" s="24">
        <v>5</v>
      </c>
      <c r="I1859" s="24">
        <v>14</v>
      </c>
    </row>
    <row r="1860" spans="1:9" x14ac:dyDescent="0.2">
      <c r="A1860" t="s">
        <v>5694</v>
      </c>
      <c r="B1860">
        <v>3.4354275913218629E-2</v>
      </c>
      <c r="C1860">
        <v>0.4012351501035728</v>
      </c>
      <c r="D1860" t="s">
        <v>5371</v>
      </c>
      <c r="E1860" t="s">
        <v>8533</v>
      </c>
      <c r="F1860" s="24">
        <v>4</v>
      </c>
      <c r="G1860" s="24">
        <v>55</v>
      </c>
      <c r="H1860" s="24">
        <v>5</v>
      </c>
      <c r="I1860" s="24">
        <v>14</v>
      </c>
    </row>
    <row r="1861" spans="1:9" x14ac:dyDescent="0.2">
      <c r="A1861" t="s">
        <v>5695</v>
      </c>
      <c r="B1861">
        <v>3.4354275913218629E-2</v>
      </c>
      <c r="C1861">
        <v>0.4012351501035728</v>
      </c>
      <c r="D1861" t="s">
        <v>5371</v>
      </c>
      <c r="E1861" t="s">
        <v>8533</v>
      </c>
      <c r="F1861" s="24">
        <v>4</v>
      </c>
      <c r="G1861" s="24">
        <v>55</v>
      </c>
      <c r="H1861" s="24">
        <v>5</v>
      </c>
      <c r="I1861" s="24">
        <v>14</v>
      </c>
    </row>
    <row r="1862" spans="1:9" x14ac:dyDescent="0.2">
      <c r="A1862" t="s">
        <v>5699</v>
      </c>
      <c r="B1862">
        <v>3.4354275913218629E-2</v>
      </c>
      <c r="C1862">
        <v>0.4012351501035728</v>
      </c>
      <c r="D1862" t="s">
        <v>5371</v>
      </c>
      <c r="E1862" t="s">
        <v>8533</v>
      </c>
      <c r="F1862" s="24">
        <v>4</v>
      </c>
      <c r="G1862" s="24">
        <v>55</v>
      </c>
      <c r="H1862" s="24">
        <v>5</v>
      </c>
      <c r="I1862" s="24">
        <v>14</v>
      </c>
    </row>
    <row r="1863" spans="1:9" x14ac:dyDescent="0.2">
      <c r="A1863" t="s">
        <v>5703</v>
      </c>
      <c r="B1863">
        <v>3.4354275913218629E-2</v>
      </c>
      <c r="C1863">
        <v>0.4012351501035728</v>
      </c>
      <c r="D1863" t="s">
        <v>5371</v>
      </c>
      <c r="E1863" t="s">
        <v>8533</v>
      </c>
      <c r="F1863" s="24">
        <v>4</v>
      </c>
      <c r="G1863" s="24">
        <v>55</v>
      </c>
      <c r="H1863" s="24">
        <v>5</v>
      </c>
      <c r="I1863" s="24">
        <v>14</v>
      </c>
    </row>
    <row r="1864" spans="1:9" x14ac:dyDescent="0.2">
      <c r="A1864" t="s">
        <v>5704</v>
      </c>
      <c r="B1864">
        <v>3.4354275913218629E-2</v>
      </c>
      <c r="C1864">
        <v>0.4012351501035728</v>
      </c>
      <c r="D1864" t="s">
        <v>5371</v>
      </c>
      <c r="E1864" t="s">
        <v>8533</v>
      </c>
      <c r="F1864" s="24">
        <v>4</v>
      </c>
      <c r="G1864" s="24">
        <v>55</v>
      </c>
      <c r="H1864" s="24">
        <v>5</v>
      </c>
      <c r="I1864" s="24">
        <v>14</v>
      </c>
    </row>
    <row r="1865" spans="1:9" x14ac:dyDescent="0.2">
      <c r="A1865" t="s">
        <v>5708</v>
      </c>
      <c r="B1865">
        <v>3.4354275913218629E-2</v>
      </c>
      <c r="C1865">
        <v>0.4012351501035728</v>
      </c>
      <c r="D1865" t="s">
        <v>5371</v>
      </c>
      <c r="E1865" t="s">
        <v>8533</v>
      </c>
      <c r="F1865" s="24">
        <v>4</v>
      </c>
      <c r="G1865" s="24">
        <v>55</v>
      </c>
      <c r="H1865" s="24">
        <v>5</v>
      </c>
      <c r="I1865" s="24">
        <v>14</v>
      </c>
    </row>
    <row r="1866" spans="1:9" x14ac:dyDescent="0.2">
      <c r="A1866" t="s">
        <v>5710</v>
      </c>
      <c r="B1866">
        <v>3.4354275913218629E-2</v>
      </c>
      <c r="C1866">
        <v>0.4012351501035728</v>
      </c>
      <c r="D1866" t="s">
        <v>5371</v>
      </c>
      <c r="E1866" t="s">
        <v>8533</v>
      </c>
      <c r="F1866" s="24">
        <v>4</v>
      </c>
      <c r="G1866" s="24">
        <v>55</v>
      </c>
      <c r="H1866" s="24">
        <v>5</v>
      </c>
      <c r="I1866" s="24">
        <v>14</v>
      </c>
    </row>
    <row r="1867" spans="1:9" x14ac:dyDescent="0.2">
      <c r="A1867" t="s">
        <v>5714</v>
      </c>
      <c r="B1867">
        <v>3.4354275913218629E-2</v>
      </c>
      <c r="C1867">
        <v>0.4012351501035728</v>
      </c>
      <c r="D1867" t="s">
        <v>5371</v>
      </c>
      <c r="E1867" t="s">
        <v>8533</v>
      </c>
      <c r="F1867" s="24">
        <v>4</v>
      </c>
      <c r="G1867" s="24">
        <v>55</v>
      </c>
      <c r="H1867" s="24">
        <v>5</v>
      </c>
      <c r="I1867" s="24">
        <v>14</v>
      </c>
    </row>
    <row r="1868" spans="1:9" x14ac:dyDescent="0.2">
      <c r="A1868" t="s">
        <v>5716</v>
      </c>
      <c r="B1868">
        <v>3.4354275913218629E-2</v>
      </c>
      <c r="C1868">
        <v>0.4012351501035728</v>
      </c>
      <c r="D1868" t="s">
        <v>5371</v>
      </c>
      <c r="E1868" t="s">
        <v>8533</v>
      </c>
      <c r="F1868" s="24">
        <v>4</v>
      </c>
      <c r="G1868" s="24">
        <v>55</v>
      </c>
      <c r="H1868" s="24">
        <v>5</v>
      </c>
      <c r="I1868" s="24">
        <v>14</v>
      </c>
    </row>
    <row r="1869" spans="1:9" x14ac:dyDescent="0.2">
      <c r="A1869" t="s">
        <v>5717</v>
      </c>
      <c r="B1869">
        <v>3.4354275913218629E-2</v>
      </c>
      <c r="C1869">
        <v>0.4012351501035728</v>
      </c>
      <c r="D1869" t="s">
        <v>5371</v>
      </c>
      <c r="E1869" t="s">
        <v>8533</v>
      </c>
      <c r="F1869" s="24">
        <v>4</v>
      </c>
      <c r="G1869" s="24">
        <v>55</v>
      </c>
      <c r="H1869" s="24">
        <v>5</v>
      </c>
      <c r="I1869" s="24">
        <v>14</v>
      </c>
    </row>
    <row r="1870" spans="1:9" x14ac:dyDescent="0.2">
      <c r="A1870" t="s">
        <v>5718</v>
      </c>
      <c r="B1870">
        <v>3.4354275913218629E-2</v>
      </c>
      <c r="C1870">
        <v>0.4012351501035728</v>
      </c>
      <c r="D1870" t="s">
        <v>5371</v>
      </c>
      <c r="E1870" t="s">
        <v>8533</v>
      </c>
      <c r="F1870" s="24">
        <v>4</v>
      </c>
      <c r="G1870" s="24">
        <v>55</v>
      </c>
      <c r="H1870" s="24">
        <v>5</v>
      </c>
      <c r="I1870" s="24">
        <v>14</v>
      </c>
    </row>
    <row r="1871" spans="1:9" x14ac:dyDescent="0.2">
      <c r="A1871" t="s">
        <v>5720</v>
      </c>
      <c r="B1871">
        <v>3.4354275913218629E-2</v>
      </c>
      <c r="C1871">
        <v>0.4012351501035728</v>
      </c>
      <c r="D1871" t="s">
        <v>5371</v>
      </c>
      <c r="E1871" t="s">
        <v>8533</v>
      </c>
      <c r="F1871" s="24">
        <v>4</v>
      </c>
      <c r="G1871" s="24">
        <v>55</v>
      </c>
      <c r="H1871" s="24">
        <v>5</v>
      </c>
      <c r="I1871" s="24">
        <v>14</v>
      </c>
    </row>
    <row r="1872" spans="1:9" x14ac:dyDescent="0.2">
      <c r="A1872" t="s">
        <v>5722</v>
      </c>
      <c r="B1872">
        <v>3.4354275913218629E-2</v>
      </c>
      <c r="C1872">
        <v>0.4012351501035728</v>
      </c>
      <c r="D1872" t="s">
        <v>5371</v>
      </c>
      <c r="E1872" t="s">
        <v>8533</v>
      </c>
      <c r="F1872" s="24">
        <v>4</v>
      </c>
      <c r="G1872" s="24">
        <v>55</v>
      </c>
      <c r="H1872" s="24">
        <v>5</v>
      </c>
      <c r="I1872" s="24">
        <v>14</v>
      </c>
    </row>
    <row r="1873" spans="1:9" x14ac:dyDescent="0.2">
      <c r="A1873" t="s">
        <v>5723</v>
      </c>
      <c r="B1873">
        <v>3.4354275913218629E-2</v>
      </c>
      <c r="C1873">
        <v>0.4012351501035728</v>
      </c>
      <c r="D1873" t="s">
        <v>5393</v>
      </c>
      <c r="E1873" t="s">
        <v>8533</v>
      </c>
      <c r="F1873" s="24">
        <v>4</v>
      </c>
      <c r="G1873" s="24">
        <v>55</v>
      </c>
      <c r="H1873" s="24">
        <v>5</v>
      </c>
      <c r="I1873" s="24">
        <v>14</v>
      </c>
    </row>
    <row r="1874" spans="1:9" x14ac:dyDescent="0.2">
      <c r="A1874" t="s">
        <v>5724</v>
      </c>
      <c r="B1874">
        <v>3.4354275913218629E-2</v>
      </c>
      <c r="C1874">
        <v>0.4012351501035728</v>
      </c>
      <c r="D1874" t="s">
        <v>5371</v>
      </c>
      <c r="E1874" t="s">
        <v>8533</v>
      </c>
      <c r="F1874" s="24">
        <v>4</v>
      </c>
      <c r="G1874" s="24">
        <v>55</v>
      </c>
      <c r="H1874" s="24">
        <v>5</v>
      </c>
      <c r="I1874" s="24">
        <v>14</v>
      </c>
    </row>
    <row r="1875" spans="1:9" x14ac:dyDescent="0.2">
      <c r="A1875" t="s">
        <v>5725</v>
      </c>
      <c r="B1875">
        <v>3.4354275913218629E-2</v>
      </c>
      <c r="C1875">
        <v>0.4012351501035728</v>
      </c>
      <c r="D1875" t="s">
        <v>5371</v>
      </c>
      <c r="E1875" t="s">
        <v>8533</v>
      </c>
      <c r="F1875" s="24">
        <v>4</v>
      </c>
      <c r="G1875" s="24">
        <v>55</v>
      </c>
      <c r="H1875" s="24">
        <v>5</v>
      </c>
      <c r="I1875" s="24">
        <v>14</v>
      </c>
    </row>
    <row r="1876" spans="1:9" x14ac:dyDescent="0.2">
      <c r="A1876" t="s">
        <v>5726</v>
      </c>
      <c r="B1876">
        <v>3.4354275913218629E-2</v>
      </c>
      <c r="C1876">
        <v>0.4012351501035728</v>
      </c>
      <c r="D1876" t="s">
        <v>5371</v>
      </c>
      <c r="E1876" t="s">
        <v>8533</v>
      </c>
      <c r="F1876" s="24">
        <v>4</v>
      </c>
      <c r="G1876" s="24">
        <v>55</v>
      </c>
      <c r="H1876" s="24">
        <v>5</v>
      </c>
      <c r="I1876" s="24">
        <v>14</v>
      </c>
    </row>
    <row r="1877" spans="1:9" x14ac:dyDescent="0.2">
      <c r="A1877" t="s">
        <v>5732</v>
      </c>
      <c r="B1877">
        <v>3.4354275913218629E-2</v>
      </c>
      <c r="C1877">
        <v>0.4012351501035728</v>
      </c>
      <c r="D1877" t="s">
        <v>5371</v>
      </c>
      <c r="E1877" t="s">
        <v>8533</v>
      </c>
      <c r="F1877" s="24">
        <v>4</v>
      </c>
      <c r="G1877" s="24">
        <v>55</v>
      </c>
      <c r="H1877" s="24">
        <v>5</v>
      </c>
      <c r="I1877" s="24">
        <v>14</v>
      </c>
    </row>
    <row r="1878" spans="1:9" x14ac:dyDescent="0.2">
      <c r="A1878" t="s">
        <v>5733</v>
      </c>
      <c r="B1878">
        <v>3.4354275913218629E-2</v>
      </c>
      <c r="C1878">
        <v>0.4012351501035728</v>
      </c>
      <c r="D1878" t="s">
        <v>5371</v>
      </c>
      <c r="E1878" t="s">
        <v>8533</v>
      </c>
      <c r="F1878" s="24">
        <v>4</v>
      </c>
      <c r="G1878" s="24">
        <v>55</v>
      </c>
      <c r="H1878" s="24">
        <v>5</v>
      </c>
      <c r="I1878" s="24">
        <v>14</v>
      </c>
    </row>
    <row r="1879" spans="1:9" x14ac:dyDescent="0.2">
      <c r="A1879" t="s">
        <v>5736</v>
      </c>
      <c r="B1879">
        <v>3.4354275913218629E-2</v>
      </c>
      <c r="C1879">
        <v>0.4012351501035728</v>
      </c>
      <c r="D1879" t="s">
        <v>5371</v>
      </c>
      <c r="E1879" t="s">
        <v>8533</v>
      </c>
      <c r="F1879" s="24">
        <v>4</v>
      </c>
      <c r="G1879" s="24">
        <v>55</v>
      </c>
      <c r="H1879" s="24">
        <v>5</v>
      </c>
      <c r="I1879" s="24">
        <v>14</v>
      </c>
    </row>
    <row r="1880" spans="1:9" x14ac:dyDescent="0.2">
      <c r="A1880" t="s">
        <v>5737</v>
      </c>
      <c r="B1880">
        <v>3.4354275913218629E-2</v>
      </c>
      <c r="C1880">
        <v>0.4012351501035728</v>
      </c>
      <c r="D1880" t="s">
        <v>5371</v>
      </c>
      <c r="E1880" t="s">
        <v>8533</v>
      </c>
      <c r="F1880" s="24">
        <v>4</v>
      </c>
      <c r="G1880" s="24">
        <v>55</v>
      </c>
      <c r="H1880" s="24">
        <v>5</v>
      </c>
      <c r="I1880" s="24">
        <v>14</v>
      </c>
    </row>
    <row r="1881" spans="1:9" x14ac:dyDescent="0.2">
      <c r="A1881" t="s">
        <v>5738</v>
      </c>
      <c r="B1881">
        <v>3.4354275913218629E-2</v>
      </c>
      <c r="C1881">
        <v>0.4012351501035728</v>
      </c>
      <c r="D1881" t="s">
        <v>5371</v>
      </c>
      <c r="E1881" t="s">
        <v>8533</v>
      </c>
      <c r="F1881" s="24">
        <v>4</v>
      </c>
      <c r="G1881" s="24">
        <v>55</v>
      </c>
      <c r="H1881" s="24">
        <v>5</v>
      </c>
      <c r="I1881" s="24">
        <v>14</v>
      </c>
    </row>
    <row r="1882" spans="1:9" x14ac:dyDescent="0.2">
      <c r="A1882" t="s">
        <v>5740</v>
      </c>
      <c r="B1882">
        <v>3.4354275913218629E-2</v>
      </c>
      <c r="C1882">
        <v>0.4012351501035728</v>
      </c>
      <c r="D1882" t="s">
        <v>5371</v>
      </c>
      <c r="E1882" t="s">
        <v>8533</v>
      </c>
      <c r="F1882" s="24">
        <v>4</v>
      </c>
      <c r="G1882" s="24">
        <v>55</v>
      </c>
      <c r="H1882" s="24">
        <v>5</v>
      </c>
      <c r="I1882" s="24">
        <v>14</v>
      </c>
    </row>
    <row r="1883" spans="1:9" x14ac:dyDescent="0.2">
      <c r="A1883" t="s">
        <v>5741</v>
      </c>
      <c r="B1883">
        <v>3.4354275913218629E-2</v>
      </c>
      <c r="C1883">
        <v>0.4012351501035728</v>
      </c>
      <c r="D1883" t="s">
        <v>5371</v>
      </c>
      <c r="E1883" t="s">
        <v>8533</v>
      </c>
      <c r="F1883" s="24">
        <v>4</v>
      </c>
      <c r="G1883" s="24">
        <v>55</v>
      </c>
      <c r="H1883" s="24">
        <v>5</v>
      </c>
      <c r="I1883" s="24">
        <v>14</v>
      </c>
    </row>
    <row r="1884" spans="1:9" x14ac:dyDescent="0.2">
      <c r="A1884" t="s">
        <v>5742</v>
      </c>
      <c r="B1884">
        <v>3.4354275913218629E-2</v>
      </c>
      <c r="C1884">
        <v>0.4012351501035728</v>
      </c>
      <c r="D1884" t="s">
        <v>5371</v>
      </c>
      <c r="E1884" t="s">
        <v>8533</v>
      </c>
      <c r="F1884" s="24">
        <v>4</v>
      </c>
      <c r="G1884" s="24">
        <v>55</v>
      </c>
      <c r="H1884" s="24">
        <v>5</v>
      </c>
      <c r="I1884" s="24">
        <v>14</v>
      </c>
    </row>
    <row r="1885" spans="1:9" x14ac:dyDescent="0.2">
      <c r="A1885" t="s">
        <v>5745</v>
      </c>
      <c r="B1885">
        <v>3.4354275913218629E-2</v>
      </c>
      <c r="C1885">
        <v>0.4012351501035728</v>
      </c>
      <c r="D1885" t="s">
        <v>5393</v>
      </c>
      <c r="E1885" t="s">
        <v>8533</v>
      </c>
      <c r="F1885" s="24">
        <v>4</v>
      </c>
      <c r="G1885" s="24">
        <v>55</v>
      </c>
      <c r="H1885" s="24">
        <v>5</v>
      </c>
      <c r="I1885" s="24">
        <v>14</v>
      </c>
    </row>
    <row r="1886" spans="1:9" x14ac:dyDescent="0.2">
      <c r="A1886" t="s">
        <v>5746</v>
      </c>
      <c r="B1886">
        <v>3.4354275913218629E-2</v>
      </c>
      <c r="C1886">
        <v>0.4012351501035728</v>
      </c>
      <c r="D1886" t="s">
        <v>5371</v>
      </c>
      <c r="E1886" t="s">
        <v>8533</v>
      </c>
      <c r="F1886" s="24">
        <v>4</v>
      </c>
      <c r="G1886" s="24">
        <v>55</v>
      </c>
      <c r="H1886" s="24">
        <v>5</v>
      </c>
      <c r="I1886" s="24">
        <v>14</v>
      </c>
    </row>
    <row r="1887" spans="1:9" x14ac:dyDescent="0.2">
      <c r="A1887" t="s">
        <v>5748</v>
      </c>
      <c r="B1887">
        <v>3.4354275913218629E-2</v>
      </c>
      <c r="C1887">
        <v>0.4012351501035728</v>
      </c>
      <c r="D1887" t="s">
        <v>5371</v>
      </c>
      <c r="E1887" t="s">
        <v>8533</v>
      </c>
      <c r="F1887" s="24">
        <v>4</v>
      </c>
      <c r="G1887" s="24">
        <v>55</v>
      </c>
      <c r="H1887" s="24">
        <v>5</v>
      </c>
      <c r="I1887" s="24">
        <v>14</v>
      </c>
    </row>
    <row r="1888" spans="1:9" x14ac:dyDescent="0.2">
      <c r="A1888" t="s">
        <v>3061</v>
      </c>
      <c r="B1888">
        <v>3.4354275913218629E-2</v>
      </c>
      <c r="C1888">
        <v>0.4012351501035728</v>
      </c>
      <c r="D1888" t="s">
        <v>5371</v>
      </c>
      <c r="E1888" t="s">
        <v>8533</v>
      </c>
      <c r="F1888" s="24">
        <v>4</v>
      </c>
      <c r="G1888" s="24">
        <v>55</v>
      </c>
      <c r="H1888" s="24">
        <v>5</v>
      </c>
      <c r="I1888" s="24">
        <v>14</v>
      </c>
    </row>
    <row r="1889" spans="1:9" x14ac:dyDescent="0.2">
      <c r="A1889" t="s">
        <v>5750</v>
      </c>
      <c r="B1889">
        <v>3.4354275913218629E-2</v>
      </c>
      <c r="C1889">
        <v>0.4012351501035728</v>
      </c>
      <c r="D1889" t="s">
        <v>5371</v>
      </c>
      <c r="E1889" t="s">
        <v>8533</v>
      </c>
      <c r="F1889" s="24">
        <v>4</v>
      </c>
      <c r="G1889" s="24">
        <v>55</v>
      </c>
      <c r="H1889" s="24">
        <v>5</v>
      </c>
      <c r="I1889" s="24">
        <v>14</v>
      </c>
    </row>
    <row r="1890" spans="1:9" x14ac:dyDescent="0.2">
      <c r="A1890" t="s">
        <v>5751</v>
      </c>
      <c r="B1890">
        <v>3.4354275913218629E-2</v>
      </c>
      <c r="C1890">
        <v>0.4012351501035728</v>
      </c>
      <c r="D1890" t="s">
        <v>5371</v>
      </c>
      <c r="E1890" t="s">
        <v>8533</v>
      </c>
      <c r="F1890" s="24">
        <v>4</v>
      </c>
      <c r="G1890" s="24">
        <v>55</v>
      </c>
      <c r="H1890" s="24">
        <v>5</v>
      </c>
      <c r="I1890" s="24">
        <v>14</v>
      </c>
    </row>
    <row r="1891" spans="1:9" x14ac:dyDescent="0.2">
      <c r="A1891" t="s">
        <v>5752</v>
      </c>
      <c r="B1891">
        <v>3.4354275913218629E-2</v>
      </c>
      <c r="C1891">
        <v>0.4012351501035728</v>
      </c>
      <c r="D1891" t="s">
        <v>5371</v>
      </c>
      <c r="E1891" t="s">
        <v>8533</v>
      </c>
      <c r="F1891" s="24">
        <v>4</v>
      </c>
      <c r="G1891" s="24">
        <v>55</v>
      </c>
      <c r="H1891" s="24">
        <v>5</v>
      </c>
      <c r="I1891" s="24">
        <v>14</v>
      </c>
    </row>
    <row r="1892" spans="1:9" x14ac:dyDescent="0.2">
      <c r="A1892" t="s">
        <v>5757</v>
      </c>
      <c r="B1892">
        <v>3.4354275913218629E-2</v>
      </c>
      <c r="C1892">
        <v>0.4012351501035728</v>
      </c>
      <c r="D1892" t="s">
        <v>5371</v>
      </c>
      <c r="E1892" t="s">
        <v>8533</v>
      </c>
      <c r="F1892" s="24">
        <v>4</v>
      </c>
      <c r="G1892" s="24">
        <v>55</v>
      </c>
      <c r="H1892" s="24">
        <v>5</v>
      </c>
      <c r="I1892" s="24">
        <v>14</v>
      </c>
    </row>
    <row r="1893" spans="1:9" x14ac:dyDescent="0.2">
      <c r="A1893" t="s">
        <v>5760</v>
      </c>
      <c r="B1893">
        <v>3.4354275913218629E-2</v>
      </c>
      <c r="C1893">
        <v>0.4012351501035728</v>
      </c>
      <c r="D1893" t="s">
        <v>5371</v>
      </c>
      <c r="E1893" t="s">
        <v>8533</v>
      </c>
      <c r="F1893" s="24">
        <v>4</v>
      </c>
      <c r="G1893" s="24">
        <v>55</v>
      </c>
      <c r="H1893" s="24">
        <v>5</v>
      </c>
      <c r="I1893" s="24">
        <v>14</v>
      </c>
    </row>
    <row r="1894" spans="1:9" x14ac:dyDescent="0.2">
      <c r="A1894" t="s">
        <v>385</v>
      </c>
      <c r="B1894">
        <v>3.4354275913218629E-2</v>
      </c>
      <c r="C1894">
        <v>0.4012351501035728</v>
      </c>
      <c r="D1894" t="s">
        <v>5371</v>
      </c>
      <c r="E1894" t="s">
        <v>8533</v>
      </c>
      <c r="F1894" s="24">
        <v>4</v>
      </c>
      <c r="G1894" s="24">
        <v>55</v>
      </c>
      <c r="H1894" s="24">
        <v>5</v>
      </c>
      <c r="I1894" s="24">
        <v>14</v>
      </c>
    </row>
    <row r="1895" spans="1:9" x14ac:dyDescent="0.2">
      <c r="A1895" t="s">
        <v>5763</v>
      </c>
      <c r="B1895">
        <v>3.4354275913218629E-2</v>
      </c>
      <c r="C1895">
        <v>0.4012351501035728</v>
      </c>
      <c r="D1895" t="s">
        <v>5371</v>
      </c>
      <c r="E1895" t="s">
        <v>8533</v>
      </c>
      <c r="F1895" s="24">
        <v>4</v>
      </c>
      <c r="G1895" s="24">
        <v>55</v>
      </c>
      <c r="H1895" s="24">
        <v>5</v>
      </c>
      <c r="I1895" s="24">
        <v>14</v>
      </c>
    </row>
    <row r="1896" spans="1:9" x14ac:dyDescent="0.2">
      <c r="A1896" t="s">
        <v>5765</v>
      </c>
      <c r="B1896">
        <v>3.4354275913218629E-2</v>
      </c>
      <c r="C1896">
        <v>0.4012351501035728</v>
      </c>
      <c r="D1896" t="s">
        <v>5371</v>
      </c>
      <c r="E1896" t="s">
        <v>8533</v>
      </c>
      <c r="F1896" s="24">
        <v>4</v>
      </c>
      <c r="G1896" s="24">
        <v>55</v>
      </c>
      <c r="H1896" s="24">
        <v>5</v>
      </c>
      <c r="I1896" s="24">
        <v>14</v>
      </c>
    </row>
    <row r="1897" spans="1:9" x14ac:dyDescent="0.2">
      <c r="A1897" t="s">
        <v>5768</v>
      </c>
      <c r="B1897">
        <v>3.4354275913218629E-2</v>
      </c>
      <c r="C1897">
        <v>0.4012351501035728</v>
      </c>
      <c r="D1897" t="s">
        <v>5371</v>
      </c>
      <c r="E1897" t="s">
        <v>8533</v>
      </c>
      <c r="F1897" s="24">
        <v>4</v>
      </c>
      <c r="G1897" s="24">
        <v>55</v>
      </c>
      <c r="H1897" s="24">
        <v>5</v>
      </c>
      <c r="I1897" s="24">
        <v>14</v>
      </c>
    </row>
    <row r="1898" spans="1:9" x14ac:dyDescent="0.2">
      <c r="A1898" t="s">
        <v>741</v>
      </c>
      <c r="B1898">
        <v>3.4354275913218629E-2</v>
      </c>
      <c r="C1898">
        <v>0.4012351501035728</v>
      </c>
      <c r="D1898" t="s">
        <v>5371</v>
      </c>
      <c r="E1898" t="s">
        <v>8533</v>
      </c>
      <c r="F1898" s="24">
        <v>4</v>
      </c>
      <c r="G1898" s="24">
        <v>55</v>
      </c>
      <c r="H1898" s="24">
        <v>5</v>
      </c>
      <c r="I1898" s="24">
        <v>14</v>
      </c>
    </row>
    <row r="1899" spans="1:9" x14ac:dyDescent="0.2">
      <c r="A1899" t="s">
        <v>5773</v>
      </c>
      <c r="B1899">
        <v>3.4354275913218629E-2</v>
      </c>
      <c r="C1899">
        <v>0.4012351501035728</v>
      </c>
      <c r="D1899" t="s">
        <v>5393</v>
      </c>
      <c r="E1899" t="s">
        <v>8533</v>
      </c>
      <c r="F1899" s="24">
        <v>4</v>
      </c>
      <c r="G1899" s="24">
        <v>55</v>
      </c>
      <c r="H1899" s="24">
        <v>5</v>
      </c>
      <c r="I1899" s="24">
        <v>14</v>
      </c>
    </row>
    <row r="1900" spans="1:9" x14ac:dyDescent="0.2">
      <c r="A1900" t="s">
        <v>5774</v>
      </c>
      <c r="B1900">
        <v>3.4354275913218629E-2</v>
      </c>
      <c r="C1900">
        <v>0.4012351501035728</v>
      </c>
      <c r="D1900" t="s">
        <v>5393</v>
      </c>
      <c r="E1900" t="s">
        <v>8533</v>
      </c>
      <c r="F1900" s="24">
        <v>4</v>
      </c>
      <c r="G1900" s="24">
        <v>55</v>
      </c>
      <c r="H1900" s="24">
        <v>5</v>
      </c>
      <c r="I1900" s="24">
        <v>14</v>
      </c>
    </row>
    <row r="1901" spans="1:9" x14ac:dyDescent="0.2">
      <c r="A1901" t="s">
        <v>1493</v>
      </c>
      <c r="B1901">
        <v>3.4354275913218629E-2</v>
      </c>
      <c r="C1901">
        <v>0.4012351501035728</v>
      </c>
      <c r="D1901" t="s">
        <v>5371</v>
      </c>
      <c r="E1901" t="s">
        <v>8533</v>
      </c>
      <c r="F1901" s="24">
        <v>4</v>
      </c>
      <c r="G1901" s="24">
        <v>55</v>
      </c>
      <c r="H1901" s="24">
        <v>5</v>
      </c>
      <c r="I1901" s="24">
        <v>14</v>
      </c>
    </row>
    <row r="1902" spans="1:9" x14ac:dyDescent="0.2">
      <c r="A1902" t="s">
        <v>2631</v>
      </c>
      <c r="B1902">
        <v>3.4354275913218629E-2</v>
      </c>
      <c r="C1902">
        <v>0.4012351501035728</v>
      </c>
      <c r="D1902" t="s">
        <v>5371</v>
      </c>
      <c r="E1902" t="s">
        <v>8533</v>
      </c>
      <c r="F1902" s="24">
        <v>4</v>
      </c>
      <c r="G1902" s="24">
        <v>55</v>
      </c>
      <c r="H1902" s="24">
        <v>5</v>
      </c>
      <c r="I1902" s="24">
        <v>14</v>
      </c>
    </row>
    <row r="1903" spans="1:9" x14ac:dyDescent="0.2">
      <c r="A1903" t="s">
        <v>5782</v>
      </c>
      <c r="B1903">
        <v>3.4354275913218629E-2</v>
      </c>
      <c r="C1903">
        <v>0.4012351501035728</v>
      </c>
      <c r="D1903" t="s">
        <v>5371</v>
      </c>
      <c r="E1903" t="s">
        <v>8533</v>
      </c>
      <c r="F1903" s="24">
        <v>4</v>
      </c>
      <c r="G1903" s="24">
        <v>55</v>
      </c>
      <c r="H1903" s="24">
        <v>5</v>
      </c>
      <c r="I1903" s="24">
        <v>14</v>
      </c>
    </row>
    <row r="1904" spans="1:9" x14ac:dyDescent="0.2">
      <c r="A1904" t="s">
        <v>5787</v>
      </c>
      <c r="B1904">
        <v>3.4354275913218629E-2</v>
      </c>
      <c r="C1904">
        <v>0.4012351501035728</v>
      </c>
      <c r="D1904" t="s">
        <v>5393</v>
      </c>
      <c r="E1904" t="s">
        <v>8533</v>
      </c>
      <c r="F1904" s="24">
        <v>4</v>
      </c>
      <c r="G1904" s="24">
        <v>55</v>
      </c>
      <c r="H1904" s="24">
        <v>5</v>
      </c>
      <c r="I1904" s="24">
        <v>14</v>
      </c>
    </row>
    <row r="1905" spans="1:9" x14ac:dyDescent="0.2">
      <c r="A1905" t="s">
        <v>5790</v>
      </c>
      <c r="B1905">
        <v>3.4354275913218629E-2</v>
      </c>
      <c r="C1905">
        <v>0.4012351501035728</v>
      </c>
      <c r="D1905" t="s">
        <v>5371</v>
      </c>
      <c r="E1905" t="s">
        <v>8533</v>
      </c>
      <c r="F1905" s="24">
        <v>4</v>
      </c>
      <c r="G1905" s="24">
        <v>55</v>
      </c>
      <c r="H1905" s="24">
        <v>5</v>
      </c>
      <c r="I1905" s="24">
        <v>14</v>
      </c>
    </row>
    <row r="1906" spans="1:9" x14ac:dyDescent="0.2">
      <c r="A1906" t="s">
        <v>5791</v>
      </c>
      <c r="B1906">
        <v>3.4354275913218629E-2</v>
      </c>
      <c r="C1906">
        <v>0.4012351501035728</v>
      </c>
      <c r="D1906" t="s">
        <v>5371</v>
      </c>
      <c r="E1906" t="s">
        <v>8533</v>
      </c>
      <c r="F1906" s="24">
        <v>4</v>
      </c>
      <c r="G1906" s="24">
        <v>55</v>
      </c>
      <c r="H1906" s="24">
        <v>5</v>
      </c>
      <c r="I1906" s="24">
        <v>14</v>
      </c>
    </row>
    <row r="1907" spans="1:9" x14ac:dyDescent="0.2">
      <c r="A1907" t="s">
        <v>5792</v>
      </c>
      <c r="B1907">
        <v>3.4354275913218629E-2</v>
      </c>
      <c r="C1907">
        <v>0.4012351501035728</v>
      </c>
      <c r="D1907" t="s">
        <v>5371</v>
      </c>
      <c r="E1907" t="s">
        <v>8533</v>
      </c>
      <c r="F1907" s="24">
        <v>4</v>
      </c>
      <c r="G1907" s="24">
        <v>55</v>
      </c>
      <c r="H1907" s="24">
        <v>5</v>
      </c>
      <c r="I1907" s="24">
        <v>14</v>
      </c>
    </row>
    <row r="1908" spans="1:9" x14ac:dyDescent="0.2">
      <c r="A1908" t="s">
        <v>5797</v>
      </c>
      <c r="B1908">
        <v>3.4354275913218629E-2</v>
      </c>
      <c r="C1908">
        <v>0.4012351501035728</v>
      </c>
      <c r="D1908" t="s">
        <v>5371</v>
      </c>
      <c r="E1908" t="s">
        <v>8533</v>
      </c>
      <c r="F1908" s="24">
        <v>4</v>
      </c>
      <c r="G1908" s="24">
        <v>55</v>
      </c>
      <c r="H1908" s="24">
        <v>5</v>
      </c>
      <c r="I1908" s="24">
        <v>14</v>
      </c>
    </row>
    <row r="1909" spans="1:9" x14ac:dyDescent="0.2">
      <c r="A1909" t="s">
        <v>5798</v>
      </c>
      <c r="B1909">
        <v>3.4354275913218629E-2</v>
      </c>
      <c r="C1909">
        <v>0.4012351501035728</v>
      </c>
      <c r="D1909" t="s">
        <v>5371</v>
      </c>
      <c r="E1909" t="s">
        <v>8533</v>
      </c>
      <c r="F1909" s="24">
        <v>4</v>
      </c>
      <c r="G1909" s="24">
        <v>55</v>
      </c>
      <c r="H1909" s="24">
        <v>5</v>
      </c>
      <c r="I1909" s="24">
        <v>14</v>
      </c>
    </row>
    <row r="1910" spans="1:9" x14ac:dyDescent="0.2">
      <c r="A1910" t="s">
        <v>5799</v>
      </c>
      <c r="B1910">
        <v>3.4354275913218629E-2</v>
      </c>
      <c r="C1910">
        <v>0.4012351501035728</v>
      </c>
      <c r="D1910" t="s">
        <v>5371</v>
      </c>
      <c r="E1910" t="s">
        <v>8533</v>
      </c>
      <c r="F1910" s="24">
        <v>4</v>
      </c>
      <c r="G1910" s="24">
        <v>55</v>
      </c>
      <c r="H1910" s="24">
        <v>5</v>
      </c>
      <c r="I1910" s="24">
        <v>14</v>
      </c>
    </row>
    <row r="1911" spans="1:9" x14ac:dyDescent="0.2">
      <c r="A1911" t="s">
        <v>5805</v>
      </c>
      <c r="B1911">
        <v>3.4354275913218629E-2</v>
      </c>
      <c r="C1911">
        <v>0.4012351501035728</v>
      </c>
      <c r="D1911" t="s">
        <v>5371</v>
      </c>
      <c r="E1911" t="s">
        <v>8533</v>
      </c>
      <c r="F1911" s="24">
        <v>4</v>
      </c>
      <c r="G1911" s="24">
        <v>55</v>
      </c>
      <c r="H1911" s="24">
        <v>5</v>
      </c>
      <c r="I1911" s="24">
        <v>14</v>
      </c>
    </row>
    <row r="1912" spans="1:9" x14ac:dyDescent="0.2">
      <c r="A1912" t="s">
        <v>5807</v>
      </c>
      <c r="B1912">
        <v>3.4354275913218629E-2</v>
      </c>
      <c r="C1912">
        <v>0.4012351501035728</v>
      </c>
      <c r="D1912" t="s">
        <v>5371</v>
      </c>
      <c r="E1912" t="s">
        <v>8533</v>
      </c>
      <c r="F1912" s="24">
        <v>4</v>
      </c>
      <c r="G1912" s="24">
        <v>55</v>
      </c>
      <c r="H1912" s="24">
        <v>5</v>
      </c>
      <c r="I1912" s="24">
        <v>14</v>
      </c>
    </row>
    <row r="1913" spans="1:9" x14ac:dyDescent="0.2">
      <c r="A1913" t="s">
        <v>5808</v>
      </c>
      <c r="B1913">
        <v>3.4354275913218629E-2</v>
      </c>
      <c r="C1913">
        <v>0.4012351501035728</v>
      </c>
      <c r="D1913" t="s">
        <v>5371</v>
      </c>
      <c r="E1913" t="s">
        <v>8533</v>
      </c>
      <c r="F1913" s="24">
        <v>4</v>
      </c>
      <c r="G1913" s="24">
        <v>55</v>
      </c>
      <c r="H1913" s="24">
        <v>5</v>
      </c>
      <c r="I1913" s="24">
        <v>14</v>
      </c>
    </row>
    <row r="1914" spans="1:9" x14ac:dyDescent="0.2">
      <c r="A1914" t="s">
        <v>3955</v>
      </c>
      <c r="B1914">
        <v>3.4354275913218629E-2</v>
      </c>
      <c r="C1914">
        <v>0.4012351501035728</v>
      </c>
      <c r="D1914" t="s">
        <v>5393</v>
      </c>
      <c r="E1914" t="s">
        <v>8533</v>
      </c>
      <c r="F1914" s="24">
        <v>4</v>
      </c>
      <c r="G1914" s="24">
        <v>55</v>
      </c>
      <c r="H1914" s="24">
        <v>5</v>
      </c>
      <c r="I1914" s="24">
        <v>14</v>
      </c>
    </row>
    <row r="1915" spans="1:9" x14ac:dyDescent="0.2">
      <c r="A1915" t="s">
        <v>5816</v>
      </c>
      <c r="B1915">
        <v>3.4354275913218629E-2</v>
      </c>
      <c r="C1915">
        <v>0.4012351501035728</v>
      </c>
      <c r="D1915" t="s">
        <v>5371</v>
      </c>
      <c r="E1915" t="s">
        <v>8533</v>
      </c>
      <c r="F1915" s="24">
        <v>4</v>
      </c>
      <c r="G1915" s="24">
        <v>55</v>
      </c>
      <c r="H1915" s="24">
        <v>5</v>
      </c>
      <c r="I1915" s="24">
        <v>14</v>
      </c>
    </row>
    <row r="1916" spans="1:9" x14ac:dyDescent="0.2">
      <c r="A1916" t="s">
        <v>4197</v>
      </c>
      <c r="B1916">
        <v>3.4354275913218629E-2</v>
      </c>
      <c r="C1916">
        <v>0.4012351501035728</v>
      </c>
      <c r="D1916" t="s">
        <v>5393</v>
      </c>
      <c r="E1916" t="s">
        <v>8533</v>
      </c>
      <c r="F1916" s="24">
        <v>4</v>
      </c>
      <c r="G1916" s="24">
        <v>55</v>
      </c>
      <c r="H1916" s="24">
        <v>5</v>
      </c>
      <c r="I1916" s="24">
        <v>14</v>
      </c>
    </row>
    <row r="1917" spans="1:9" x14ac:dyDescent="0.2">
      <c r="A1917" t="s">
        <v>5821</v>
      </c>
      <c r="B1917">
        <v>3.4354275913218629E-2</v>
      </c>
      <c r="C1917">
        <v>0.4012351501035728</v>
      </c>
      <c r="D1917" t="s">
        <v>5371</v>
      </c>
      <c r="E1917" t="s">
        <v>8533</v>
      </c>
      <c r="F1917" s="24">
        <v>4</v>
      </c>
      <c r="G1917" s="24">
        <v>55</v>
      </c>
      <c r="H1917" s="24">
        <v>5</v>
      </c>
      <c r="I1917" s="24">
        <v>14</v>
      </c>
    </row>
    <row r="1918" spans="1:9" x14ac:dyDescent="0.2">
      <c r="A1918" t="s">
        <v>2811</v>
      </c>
      <c r="B1918">
        <v>3.4354275913218629E-2</v>
      </c>
      <c r="C1918">
        <v>0.4012351501035728</v>
      </c>
      <c r="D1918" t="s">
        <v>5371</v>
      </c>
      <c r="E1918" t="s">
        <v>8533</v>
      </c>
      <c r="F1918" s="24">
        <v>4</v>
      </c>
      <c r="G1918" s="24">
        <v>55</v>
      </c>
      <c r="H1918" s="24">
        <v>5</v>
      </c>
      <c r="I1918" s="24">
        <v>14</v>
      </c>
    </row>
    <row r="1919" spans="1:9" x14ac:dyDescent="0.2">
      <c r="A1919" t="s">
        <v>2037</v>
      </c>
      <c r="B1919">
        <v>3.4354275913218629E-2</v>
      </c>
      <c r="C1919">
        <v>0.4012351501035728</v>
      </c>
      <c r="D1919" t="s">
        <v>5371</v>
      </c>
      <c r="E1919" t="s">
        <v>8533</v>
      </c>
      <c r="F1919" s="24">
        <v>4</v>
      </c>
      <c r="G1919" s="24">
        <v>55</v>
      </c>
      <c r="H1919" s="24">
        <v>5</v>
      </c>
      <c r="I1919" s="24">
        <v>14</v>
      </c>
    </row>
    <row r="1920" spans="1:9" x14ac:dyDescent="0.2">
      <c r="A1920" t="s">
        <v>5826</v>
      </c>
      <c r="B1920">
        <v>3.4354275913218629E-2</v>
      </c>
      <c r="C1920">
        <v>0.4012351501035728</v>
      </c>
      <c r="D1920" t="s">
        <v>5371</v>
      </c>
      <c r="E1920" t="s">
        <v>8533</v>
      </c>
      <c r="F1920" s="24">
        <v>4</v>
      </c>
      <c r="G1920" s="24">
        <v>55</v>
      </c>
      <c r="H1920" s="24">
        <v>5</v>
      </c>
      <c r="I1920" s="24">
        <v>14</v>
      </c>
    </row>
    <row r="1921" spans="1:9" x14ac:dyDescent="0.2">
      <c r="A1921" t="s">
        <v>5828</v>
      </c>
      <c r="B1921">
        <v>3.4354275913218629E-2</v>
      </c>
      <c r="C1921">
        <v>0.4012351501035728</v>
      </c>
      <c r="D1921" t="s">
        <v>5371</v>
      </c>
      <c r="E1921" t="s">
        <v>8533</v>
      </c>
      <c r="F1921" s="24">
        <v>4</v>
      </c>
      <c r="G1921" s="24">
        <v>55</v>
      </c>
      <c r="H1921" s="24">
        <v>5</v>
      </c>
      <c r="I1921" s="24">
        <v>14</v>
      </c>
    </row>
    <row r="1922" spans="1:9" x14ac:dyDescent="0.2">
      <c r="A1922" t="s">
        <v>5829</v>
      </c>
      <c r="B1922">
        <v>3.4354275913218629E-2</v>
      </c>
      <c r="C1922">
        <v>0.4012351501035728</v>
      </c>
      <c r="D1922" t="s">
        <v>5371</v>
      </c>
      <c r="E1922" t="s">
        <v>8533</v>
      </c>
      <c r="F1922" s="24">
        <v>4</v>
      </c>
      <c r="G1922" s="24">
        <v>55</v>
      </c>
      <c r="H1922" s="24">
        <v>5</v>
      </c>
      <c r="I1922" s="24">
        <v>14</v>
      </c>
    </row>
    <row r="1923" spans="1:9" x14ac:dyDescent="0.2">
      <c r="A1923" t="s">
        <v>5832</v>
      </c>
      <c r="B1923">
        <v>3.4354275913218629E-2</v>
      </c>
      <c r="C1923">
        <v>0.4012351501035728</v>
      </c>
      <c r="D1923" t="s">
        <v>5371</v>
      </c>
      <c r="E1923" t="s">
        <v>8533</v>
      </c>
      <c r="F1923" s="24">
        <v>4</v>
      </c>
      <c r="G1923" s="24">
        <v>55</v>
      </c>
      <c r="H1923" s="24">
        <v>5</v>
      </c>
      <c r="I1923" s="24">
        <v>14</v>
      </c>
    </row>
    <row r="1924" spans="1:9" x14ac:dyDescent="0.2">
      <c r="A1924" t="s">
        <v>5842</v>
      </c>
      <c r="B1924">
        <v>3.4354275913218629E-2</v>
      </c>
      <c r="C1924">
        <v>0.4012351501035728</v>
      </c>
      <c r="D1924" t="s">
        <v>5371</v>
      </c>
      <c r="E1924" t="s">
        <v>8533</v>
      </c>
      <c r="F1924" s="24">
        <v>4</v>
      </c>
      <c r="G1924" s="24">
        <v>55</v>
      </c>
      <c r="H1924" s="24">
        <v>5</v>
      </c>
      <c r="I1924" s="24">
        <v>14</v>
      </c>
    </row>
    <row r="1925" spans="1:9" x14ac:dyDescent="0.2">
      <c r="A1925" t="s">
        <v>5844</v>
      </c>
      <c r="B1925">
        <v>3.4354275913218629E-2</v>
      </c>
      <c r="C1925">
        <v>0.4012351501035728</v>
      </c>
      <c r="D1925" t="s">
        <v>5371</v>
      </c>
      <c r="E1925" t="s">
        <v>8533</v>
      </c>
      <c r="F1925" s="24">
        <v>4</v>
      </c>
      <c r="G1925" s="24">
        <v>55</v>
      </c>
      <c r="H1925" s="24">
        <v>5</v>
      </c>
      <c r="I1925" s="24">
        <v>14</v>
      </c>
    </row>
    <row r="1926" spans="1:9" x14ac:dyDescent="0.2">
      <c r="A1926" t="s">
        <v>5846</v>
      </c>
      <c r="B1926">
        <v>3.4354275913218629E-2</v>
      </c>
      <c r="C1926">
        <v>0.4012351501035728</v>
      </c>
      <c r="D1926" t="s">
        <v>5371</v>
      </c>
      <c r="E1926" t="s">
        <v>8533</v>
      </c>
      <c r="F1926" s="24">
        <v>4</v>
      </c>
      <c r="G1926" s="24">
        <v>55</v>
      </c>
      <c r="H1926" s="24">
        <v>5</v>
      </c>
      <c r="I1926" s="24">
        <v>14</v>
      </c>
    </row>
    <row r="1927" spans="1:9" x14ac:dyDescent="0.2">
      <c r="A1927" t="s">
        <v>5849</v>
      </c>
      <c r="B1927">
        <v>3.4354275913218629E-2</v>
      </c>
      <c r="C1927">
        <v>0.4012351501035728</v>
      </c>
      <c r="D1927" t="s">
        <v>5393</v>
      </c>
      <c r="E1927" t="s">
        <v>8533</v>
      </c>
      <c r="F1927" s="24">
        <v>4</v>
      </c>
      <c r="G1927" s="24">
        <v>55</v>
      </c>
      <c r="H1927" s="24">
        <v>5</v>
      </c>
      <c r="I1927" s="24">
        <v>14</v>
      </c>
    </row>
    <row r="1928" spans="1:9" x14ac:dyDescent="0.2">
      <c r="A1928" t="s">
        <v>5850</v>
      </c>
      <c r="B1928">
        <v>3.4354275913218629E-2</v>
      </c>
      <c r="C1928">
        <v>0.4012351501035728</v>
      </c>
      <c r="D1928" t="s">
        <v>5371</v>
      </c>
      <c r="E1928" t="s">
        <v>8533</v>
      </c>
      <c r="F1928" s="24">
        <v>4</v>
      </c>
      <c r="G1928" s="24">
        <v>55</v>
      </c>
      <c r="H1928" s="24">
        <v>5</v>
      </c>
      <c r="I1928" s="24">
        <v>14</v>
      </c>
    </row>
    <row r="1929" spans="1:9" x14ac:dyDescent="0.2">
      <c r="A1929" t="s">
        <v>5851</v>
      </c>
      <c r="B1929">
        <v>3.4354275913218629E-2</v>
      </c>
      <c r="C1929">
        <v>0.4012351501035728</v>
      </c>
      <c r="D1929" t="s">
        <v>5371</v>
      </c>
      <c r="E1929" t="s">
        <v>8533</v>
      </c>
      <c r="F1929" s="24">
        <v>4</v>
      </c>
      <c r="G1929" s="24">
        <v>55</v>
      </c>
      <c r="H1929" s="24">
        <v>5</v>
      </c>
      <c r="I1929" s="24">
        <v>14</v>
      </c>
    </row>
    <row r="1930" spans="1:9" x14ac:dyDescent="0.2">
      <c r="A1930" t="s">
        <v>4411</v>
      </c>
      <c r="B1930">
        <v>3.4354275913218629E-2</v>
      </c>
      <c r="C1930">
        <v>0.4012351501035728</v>
      </c>
      <c r="D1930" t="s">
        <v>5371</v>
      </c>
      <c r="E1930" t="s">
        <v>8533</v>
      </c>
      <c r="F1930" s="24">
        <v>4</v>
      </c>
      <c r="G1930" s="24">
        <v>55</v>
      </c>
      <c r="H1930" s="24">
        <v>5</v>
      </c>
      <c r="I1930" s="24">
        <v>14</v>
      </c>
    </row>
    <row r="1931" spans="1:9" x14ac:dyDescent="0.2">
      <c r="A1931" t="s">
        <v>5854</v>
      </c>
      <c r="B1931">
        <v>3.4354275913218629E-2</v>
      </c>
      <c r="C1931">
        <v>0.4012351501035728</v>
      </c>
      <c r="D1931" t="s">
        <v>5371</v>
      </c>
      <c r="E1931" t="s">
        <v>8533</v>
      </c>
      <c r="F1931" s="24">
        <v>4</v>
      </c>
      <c r="G1931" s="24">
        <v>55</v>
      </c>
      <c r="H1931" s="24">
        <v>5</v>
      </c>
      <c r="I1931" s="24">
        <v>14</v>
      </c>
    </row>
    <row r="1932" spans="1:9" x14ac:dyDescent="0.2">
      <c r="A1932" t="s">
        <v>5855</v>
      </c>
      <c r="B1932">
        <v>3.4354275913218629E-2</v>
      </c>
      <c r="C1932">
        <v>0.4012351501035728</v>
      </c>
      <c r="D1932" t="s">
        <v>5371</v>
      </c>
      <c r="E1932" t="s">
        <v>8533</v>
      </c>
      <c r="F1932" s="24">
        <v>4</v>
      </c>
      <c r="G1932" s="24">
        <v>55</v>
      </c>
      <c r="H1932" s="24">
        <v>5</v>
      </c>
      <c r="I1932" s="24">
        <v>14</v>
      </c>
    </row>
    <row r="1933" spans="1:9" x14ac:dyDescent="0.2">
      <c r="A1933" t="s">
        <v>5857</v>
      </c>
      <c r="B1933">
        <v>3.4354275913218629E-2</v>
      </c>
      <c r="C1933">
        <v>0.4012351501035728</v>
      </c>
      <c r="D1933" t="s">
        <v>5371</v>
      </c>
      <c r="E1933" t="s">
        <v>8533</v>
      </c>
      <c r="F1933" s="24">
        <v>4</v>
      </c>
      <c r="G1933" s="24">
        <v>55</v>
      </c>
      <c r="H1933" s="24">
        <v>5</v>
      </c>
      <c r="I1933" s="24">
        <v>14</v>
      </c>
    </row>
    <row r="1934" spans="1:9" x14ac:dyDescent="0.2">
      <c r="A1934" t="s">
        <v>5860</v>
      </c>
      <c r="B1934">
        <v>3.4354275913218629E-2</v>
      </c>
      <c r="C1934">
        <v>0.4012351501035728</v>
      </c>
      <c r="D1934" t="s">
        <v>5371</v>
      </c>
      <c r="E1934" t="s">
        <v>8533</v>
      </c>
      <c r="F1934" s="24">
        <v>4</v>
      </c>
      <c r="G1934" s="24">
        <v>55</v>
      </c>
      <c r="H1934" s="24">
        <v>5</v>
      </c>
      <c r="I1934" s="24">
        <v>14</v>
      </c>
    </row>
    <row r="1935" spans="1:9" x14ac:dyDescent="0.2">
      <c r="A1935" t="s">
        <v>5861</v>
      </c>
      <c r="B1935">
        <v>3.4354275913218629E-2</v>
      </c>
      <c r="C1935">
        <v>0.4012351501035728</v>
      </c>
      <c r="D1935" t="s">
        <v>5371</v>
      </c>
      <c r="E1935" t="s">
        <v>8533</v>
      </c>
      <c r="F1935" s="24">
        <v>4</v>
      </c>
      <c r="G1935" s="24">
        <v>55</v>
      </c>
      <c r="H1935" s="24">
        <v>5</v>
      </c>
      <c r="I1935" s="24">
        <v>14</v>
      </c>
    </row>
    <row r="1936" spans="1:9" x14ac:dyDescent="0.2">
      <c r="A1936" t="s">
        <v>5862</v>
      </c>
      <c r="B1936">
        <v>3.4354275913218629E-2</v>
      </c>
      <c r="C1936">
        <v>0.4012351501035728</v>
      </c>
      <c r="D1936" t="s">
        <v>5371</v>
      </c>
      <c r="E1936" t="s">
        <v>8533</v>
      </c>
      <c r="F1936" s="24">
        <v>4</v>
      </c>
      <c r="G1936" s="24">
        <v>55</v>
      </c>
      <c r="H1936" s="24">
        <v>5</v>
      </c>
      <c r="I1936" s="24">
        <v>14</v>
      </c>
    </row>
    <row r="1937" spans="1:9" x14ac:dyDescent="0.2">
      <c r="A1937" t="s">
        <v>5868</v>
      </c>
      <c r="B1937">
        <v>3.4354275913218629E-2</v>
      </c>
      <c r="C1937">
        <v>0.4012351501035728</v>
      </c>
      <c r="D1937" t="s">
        <v>5371</v>
      </c>
      <c r="E1937" t="s">
        <v>8533</v>
      </c>
      <c r="F1937" s="24">
        <v>4</v>
      </c>
      <c r="G1937" s="24">
        <v>55</v>
      </c>
      <c r="H1937" s="24">
        <v>5</v>
      </c>
      <c r="I1937" s="24">
        <v>14</v>
      </c>
    </row>
    <row r="1938" spans="1:9" x14ac:dyDescent="0.2">
      <c r="A1938" t="s">
        <v>4633</v>
      </c>
      <c r="B1938">
        <v>3.4354275913218629E-2</v>
      </c>
      <c r="C1938">
        <v>0.4012351501035728</v>
      </c>
      <c r="D1938" t="s">
        <v>5371</v>
      </c>
      <c r="E1938" t="s">
        <v>8533</v>
      </c>
      <c r="F1938" s="24">
        <v>4</v>
      </c>
      <c r="G1938" s="24">
        <v>55</v>
      </c>
      <c r="H1938" s="24">
        <v>5</v>
      </c>
      <c r="I1938" s="24">
        <v>14</v>
      </c>
    </row>
    <row r="1939" spans="1:9" x14ac:dyDescent="0.2">
      <c r="A1939" t="s">
        <v>5876</v>
      </c>
      <c r="B1939">
        <v>3.4354275913218629E-2</v>
      </c>
      <c r="C1939">
        <v>0.4012351501035728</v>
      </c>
      <c r="D1939" t="s">
        <v>5393</v>
      </c>
      <c r="E1939" t="s">
        <v>8533</v>
      </c>
      <c r="F1939" s="24">
        <v>4</v>
      </c>
      <c r="G1939" s="24">
        <v>55</v>
      </c>
      <c r="H1939" s="24">
        <v>5</v>
      </c>
      <c r="I1939" s="24">
        <v>14</v>
      </c>
    </row>
    <row r="1940" spans="1:9" x14ac:dyDescent="0.2">
      <c r="A1940" t="s">
        <v>5877</v>
      </c>
      <c r="B1940">
        <v>3.4354275913218629E-2</v>
      </c>
      <c r="C1940">
        <v>0.4012351501035728</v>
      </c>
      <c r="D1940" t="s">
        <v>5371</v>
      </c>
      <c r="E1940" t="s">
        <v>8533</v>
      </c>
      <c r="F1940" s="24">
        <v>4</v>
      </c>
      <c r="G1940" s="24">
        <v>55</v>
      </c>
      <c r="H1940" s="24">
        <v>5</v>
      </c>
      <c r="I1940" s="24">
        <v>14</v>
      </c>
    </row>
    <row r="1941" spans="1:9" x14ac:dyDescent="0.2">
      <c r="A1941" t="s">
        <v>5878</v>
      </c>
      <c r="B1941">
        <v>3.4354275913218629E-2</v>
      </c>
      <c r="C1941">
        <v>0.4012351501035728</v>
      </c>
      <c r="D1941" t="s">
        <v>5371</v>
      </c>
      <c r="E1941" t="s">
        <v>8533</v>
      </c>
      <c r="F1941" s="24">
        <v>4</v>
      </c>
      <c r="G1941" s="24">
        <v>55</v>
      </c>
      <c r="H1941" s="24">
        <v>5</v>
      </c>
      <c r="I1941" s="24">
        <v>14</v>
      </c>
    </row>
    <row r="1942" spans="1:9" x14ac:dyDescent="0.2">
      <c r="A1942" t="s">
        <v>3773</v>
      </c>
      <c r="B1942">
        <v>3.4354275913218629E-2</v>
      </c>
      <c r="C1942">
        <v>0.4012351501035728</v>
      </c>
      <c r="D1942" t="s">
        <v>15</v>
      </c>
      <c r="E1942" t="s">
        <v>8533</v>
      </c>
      <c r="F1942" s="24">
        <v>4</v>
      </c>
      <c r="G1942" s="24">
        <v>55</v>
      </c>
      <c r="H1942" s="24">
        <v>5</v>
      </c>
      <c r="I1942" s="24">
        <v>14</v>
      </c>
    </row>
    <row r="1943" spans="1:9" x14ac:dyDescent="0.2">
      <c r="A1943" t="s">
        <v>5883</v>
      </c>
      <c r="B1943">
        <v>3.4354275913218629E-2</v>
      </c>
      <c r="C1943">
        <v>0.4012351501035728</v>
      </c>
      <c r="D1943" t="s">
        <v>5393</v>
      </c>
      <c r="E1943" t="s">
        <v>8533</v>
      </c>
      <c r="F1943" s="24">
        <v>4</v>
      </c>
      <c r="G1943" s="24">
        <v>55</v>
      </c>
      <c r="H1943" s="24">
        <v>5</v>
      </c>
      <c r="I1943" s="24">
        <v>14</v>
      </c>
    </row>
    <row r="1944" spans="1:9" x14ac:dyDescent="0.2">
      <c r="A1944" t="s">
        <v>5884</v>
      </c>
      <c r="B1944">
        <v>3.4354275913218629E-2</v>
      </c>
      <c r="C1944">
        <v>0.4012351501035728</v>
      </c>
      <c r="D1944" t="s">
        <v>5371</v>
      </c>
      <c r="E1944" t="s">
        <v>8533</v>
      </c>
      <c r="F1944" s="24">
        <v>4</v>
      </c>
      <c r="G1944" s="24">
        <v>55</v>
      </c>
      <c r="H1944" s="24">
        <v>5</v>
      </c>
      <c r="I1944" s="24">
        <v>14</v>
      </c>
    </row>
    <row r="1945" spans="1:9" x14ac:dyDescent="0.2">
      <c r="A1945" t="s">
        <v>5885</v>
      </c>
      <c r="B1945">
        <v>3.4354275913218629E-2</v>
      </c>
      <c r="C1945">
        <v>0.4012351501035728</v>
      </c>
      <c r="D1945" t="s">
        <v>5371</v>
      </c>
      <c r="E1945" t="s">
        <v>8533</v>
      </c>
      <c r="F1945" s="24">
        <v>4</v>
      </c>
      <c r="G1945" s="24">
        <v>55</v>
      </c>
      <c r="H1945" s="24">
        <v>5</v>
      </c>
      <c r="I1945" s="24">
        <v>14</v>
      </c>
    </row>
    <row r="1946" spans="1:9" x14ac:dyDescent="0.2">
      <c r="A1946" t="s">
        <v>5890</v>
      </c>
      <c r="B1946">
        <v>3.4354275913218629E-2</v>
      </c>
      <c r="C1946">
        <v>0.4012351501035728</v>
      </c>
      <c r="D1946" t="s">
        <v>5371</v>
      </c>
      <c r="E1946" t="s">
        <v>8533</v>
      </c>
      <c r="F1946" s="24">
        <v>4</v>
      </c>
      <c r="G1946" s="24">
        <v>55</v>
      </c>
      <c r="H1946" s="24">
        <v>5</v>
      </c>
      <c r="I1946" s="24">
        <v>14</v>
      </c>
    </row>
    <row r="1947" spans="1:9" x14ac:dyDescent="0.2">
      <c r="A1947" t="s">
        <v>5891</v>
      </c>
      <c r="B1947">
        <v>3.4354275913218629E-2</v>
      </c>
      <c r="C1947">
        <v>0.4012351501035728</v>
      </c>
      <c r="D1947" t="s">
        <v>5371</v>
      </c>
      <c r="E1947" t="s">
        <v>8533</v>
      </c>
      <c r="F1947" s="24">
        <v>4</v>
      </c>
      <c r="G1947" s="24">
        <v>55</v>
      </c>
      <c r="H1947" s="24">
        <v>5</v>
      </c>
      <c r="I1947" s="24">
        <v>14</v>
      </c>
    </row>
    <row r="1948" spans="1:9" x14ac:dyDescent="0.2">
      <c r="A1948" t="s">
        <v>5898</v>
      </c>
      <c r="B1948">
        <v>3.4354275913218629E-2</v>
      </c>
      <c r="C1948">
        <v>0.4012351501035728</v>
      </c>
      <c r="D1948" t="s">
        <v>5371</v>
      </c>
      <c r="E1948" t="s">
        <v>8533</v>
      </c>
      <c r="F1948" s="24">
        <v>4</v>
      </c>
      <c r="G1948" s="24">
        <v>55</v>
      </c>
      <c r="H1948" s="24">
        <v>5</v>
      </c>
      <c r="I1948" s="24">
        <v>14</v>
      </c>
    </row>
    <row r="1949" spans="1:9" x14ac:dyDescent="0.2">
      <c r="A1949" t="s">
        <v>5899</v>
      </c>
      <c r="B1949">
        <v>3.4354275913218629E-2</v>
      </c>
      <c r="C1949">
        <v>0.4012351501035728</v>
      </c>
      <c r="D1949" t="s">
        <v>5371</v>
      </c>
      <c r="E1949" t="s">
        <v>8533</v>
      </c>
      <c r="F1949" s="24">
        <v>4</v>
      </c>
      <c r="G1949" s="24">
        <v>55</v>
      </c>
      <c r="H1949" s="24">
        <v>5</v>
      </c>
      <c r="I1949" s="24">
        <v>14</v>
      </c>
    </row>
    <row r="1950" spans="1:9" x14ac:dyDescent="0.2">
      <c r="A1950" t="s">
        <v>5903</v>
      </c>
      <c r="B1950">
        <v>3.4354275913218629E-2</v>
      </c>
      <c r="C1950">
        <v>0.4012351501035728</v>
      </c>
      <c r="D1950" t="s">
        <v>5371</v>
      </c>
      <c r="E1950" t="s">
        <v>8533</v>
      </c>
      <c r="F1950" s="24">
        <v>4</v>
      </c>
      <c r="G1950" s="24">
        <v>55</v>
      </c>
      <c r="H1950" s="24">
        <v>5</v>
      </c>
      <c r="I1950" s="24">
        <v>14</v>
      </c>
    </row>
    <row r="1951" spans="1:9" x14ac:dyDescent="0.2">
      <c r="A1951" t="s">
        <v>5904</v>
      </c>
      <c r="B1951">
        <v>3.4354275913218629E-2</v>
      </c>
      <c r="C1951">
        <v>0.4012351501035728</v>
      </c>
      <c r="D1951" t="s">
        <v>5371</v>
      </c>
      <c r="E1951" t="s">
        <v>8533</v>
      </c>
      <c r="F1951" s="24">
        <v>4</v>
      </c>
      <c r="G1951" s="24">
        <v>55</v>
      </c>
      <c r="H1951" s="24">
        <v>5</v>
      </c>
      <c r="I1951" s="24">
        <v>14</v>
      </c>
    </row>
    <row r="1952" spans="1:9" x14ac:dyDescent="0.2">
      <c r="A1952" t="s">
        <v>5905</v>
      </c>
      <c r="B1952">
        <v>3.4354275913218629E-2</v>
      </c>
      <c r="C1952">
        <v>0.4012351501035728</v>
      </c>
      <c r="D1952" t="s">
        <v>5371</v>
      </c>
      <c r="E1952" t="s">
        <v>8533</v>
      </c>
      <c r="F1952" s="24">
        <v>4</v>
      </c>
      <c r="G1952" s="24">
        <v>55</v>
      </c>
      <c r="H1952" s="24">
        <v>5</v>
      </c>
      <c r="I1952" s="24">
        <v>14</v>
      </c>
    </row>
    <row r="1953" spans="1:9" x14ac:dyDescent="0.2">
      <c r="A1953" t="s">
        <v>5914</v>
      </c>
      <c r="B1953">
        <v>3.4354275913218629E-2</v>
      </c>
      <c r="C1953">
        <v>0.4012351501035728</v>
      </c>
      <c r="D1953" t="s">
        <v>5371</v>
      </c>
      <c r="E1953" t="s">
        <v>8533</v>
      </c>
      <c r="F1953" s="24">
        <v>4</v>
      </c>
      <c r="G1953" s="24">
        <v>55</v>
      </c>
      <c r="H1953" s="24">
        <v>5</v>
      </c>
      <c r="I1953" s="24">
        <v>14</v>
      </c>
    </row>
    <row r="1954" spans="1:9" x14ac:dyDescent="0.2">
      <c r="A1954" t="s">
        <v>5923</v>
      </c>
      <c r="B1954">
        <v>3.4354275913218629E-2</v>
      </c>
      <c r="C1954">
        <v>0.4012351501035728</v>
      </c>
      <c r="D1954" t="s">
        <v>5371</v>
      </c>
      <c r="E1954" t="s">
        <v>8533</v>
      </c>
      <c r="F1954" s="24">
        <v>4</v>
      </c>
      <c r="G1954" s="24">
        <v>55</v>
      </c>
      <c r="H1954" s="24">
        <v>5</v>
      </c>
      <c r="I1954" s="24">
        <v>14</v>
      </c>
    </row>
    <row r="1955" spans="1:9" x14ac:dyDescent="0.2">
      <c r="A1955" t="s">
        <v>5932</v>
      </c>
      <c r="B1955">
        <v>3.4354275913218629E-2</v>
      </c>
      <c r="C1955">
        <v>0.4012351501035728</v>
      </c>
      <c r="D1955" t="s">
        <v>5371</v>
      </c>
      <c r="E1955" t="s">
        <v>8533</v>
      </c>
      <c r="F1955" s="24">
        <v>4</v>
      </c>
      <c r="G1955" s="24">
        <v>55</v>
      </c>
      <c r="H1955" s="24">
        <v>5</v>
      </c>
      <c r="I1955" s="24">
        <v>14</v>
      </c>
    </row>
    <row r="1956" spans="1:9" x14ac:dyDescent="0.2">
      <c r="A1956" t="s">
        <v>2677</v>
      </c>
      <c r="B1956">
        <v>3.4354275913218629E-2</v>
      </c>
      <c r="C1956">
        <v>0.4012351501035728</v>
      </c>
      <c r="D1956" t="s">
        <v>5371</v>
      </c>
      <c r="E1956" t="s">
        <v>8533</v>
      </c>
      <c r="F1956" s="24">
        <v>4</v>
      </c>
      <c r="G1956" s="24">
        <v>55</v>
      </c>
      <c r="H1956" s="24">
        <v>5</v>
      </c>
      <c r="I1956" s="24">
        <v>14</v>
      </c>
    </row>
    <row r="1957" spans="1:9" x14ac:dyDescent="0.2">
      <c r="A1957" t="s">
        <v>5934</v>
      </c>
      <c r="B1957">
        <v>3.4354275913218629E-2</v>
      </c>
      <c r="C1957">
        <v>0.4012351501035728</v>
      </c>
      <c r="D1957" t="s">
        <v>5371</v>
      </c>
      <c r="E1957" t="s">
        <v>8533</v>
      </c>
      <c r="F1957" s="24">
        <v>4</v>
      </c>
      <c r="G1957" s="24">
        <v>55</v>
      </c>
      <c r="H1957" s="24">
        <v>5</v>
      </c>
      <c r="I1957" s="24">
        <v>14</v>
      </c>
    </row>
    <row r="1958" spans="1:9" x14ac:dyDescent="0.2">
      <c r="A1958" t="s">
        <v>5941</v>
      </c>
      <c r="B1958">
        <v>3.4354275913218629E-2</v>
      </c>
      <c r="C1958">
        <v>0.4012351501035728</v>
      </c>
      <c r="D1958" t="s">
        <v>5371</v>
      </c>
      <c r="E1958" t="s">
        <v>8533</v>
      </c>
      <c r="F1958" s="24">
        <v>4</v>
      </c>
      <c r="G1958" s="24">
        <v>55</v>
      </c>
      <c r="H1958" s="24">
        <v>5</v>
      </c>
      <c r="I1958" s="24">
        <v>14</v>
      </c>
    </row>
    <row r="1959" spans="1:9" x14ac:dyDescent="0.2">
      <c r="A1959" t="s">
        <v>5942</v>
      </c>
      <c r="B1959">
        <v>3.4354275913218629E-2</v>
      </c>
      <c r="C1959">
        <v>0.4012351501035728</v>
      </c>
      <c r="D1959" t="s">
        <v>5371</v>
      </c>
      <c r="E1959" t="s">
        <v>8533</v>
      </c>
      <c r="F1959" s="24">
        <v>4</v>
      </c>
      <c r="G1959" s="24">
        <v>55</v>
      </c>
      <c r="H1959" s="24">
        <v>5</v>
      </c>
      <c r="I1959" s="24">
        <v>14</v>
      </c>
    </row>
    <row r="1960" spans="1:9" x14ac:dyDescent="0.2">
      <c r="A1960" t="s">
        <v>5944</v>
      </c>
      <c r="B1960">
        <v>3.4354275913218629E-2</v>
      </c>
      <c r="C1960">
        <v>0.4012351501035728</v>
      </c>
      <c r="D1960" t="s">
        <v>5371</v>
      </c>
      <c r="E1960" t="s">
        <v>8533</v>
      </c>
      <c r="F1960" s="24">
        <v>4</v>
      </c>
      <c r="G1960" s="24">
        <v>55</v>
      </c>
      <c r="H1960" s="24">
        <v>5</v>
      </c>
      <c r="I1960" s="24">
        <v>14</v>
      </c>
    </row>
    <row r="1961" spans="1:9" x14ac:dyDescent="0.2">
      <c r="A1961" t="s">
        <v>5945</v>
      </c>
      <c r="B1961">
        <v>3.4354275913218629E-2</v>
      </c>
      <c r="C1961">
        <v>0.4012351501035728</v>
      </c>
      <c r="D1961" t="s">
        <v>5371</v>
      </c>
      <c r="E1961" t="s">
        <v>8533</v>
      </c>
      <c r="F1961" s="24">
        <v>4</v>
      </c>
      <c r="G1961" s="24">
        <v>55</v>
      </c>
      <c r="H1961" s="24">
        <v>5</v>
      </c>
      <c r="I1961" s="24">
        <v>14</v>
      </c>
    </row>
    <row r="1962" spans="1:9" x14ac:dyDescent="0.2">
      <c r="A1962" t="s">
        <v>5951</v>
      </c>
      <c r="B1962">
        <v>3.4354275913218629E-2</v>
      </c>
      <c r="C1962">
        <v>0.4012351501035728</v>
      </c>
      <c r="D1962" t="s">
        <v>5393</v>
      </c>
      <c r="E1962" t="s">
        <v>8533</v>
      </c>
      <c r="F1962" s="24">
        <v>4</v>
      </c>
      <c r="G1962" s="24">
        <v>55</v>
      </c>
      <c r="H1962" s="24">
        <v>5</v>
      </c>
      <c r="I1962" s="24">
        <v>14</v>
      </c>
    </row>
    <row r="1963" spans="1:9" x14ac:dyDescent="0.2">
      <c r="A1963" t="s">
        <v>5952</v>
      </c>
      <c r="B1963">
        <v>3.4354275913218629E-2</v>
      </c>
      <c r="C1963">
        <v>0.4012351501035728</v>
      </c>
      <c r="D1963" t="s">
        <v>5393</v>
      </c>
      <c r="E1963" t="s">
        <v>8533</v>
      </c>
      <c r="F1963" s="24">
        <v>4</v>
      </c>
      <c r="G1963" s="24">
        <v>55</v>
      </c>
      <c r="H1963" s="24">
        <v>5</v>
      </c>
      <c r="I1963" s="24">
        <v>14</v>
      </c>
    </row>
    <row r="1964" spans="1:9" x14ac:dyDescent="0.2">
      <c r="A1964" t="s">
        <v>5953</v>
      </c>
      <c r="B1964">
        <v>3.4354275913218629E-2</v>
      </c>
      <c r="C1964">
        <v>0.4012351501035728</v>
      </c>
      <c r="D1964" t="s">
        <v>5393</v>
      </c>
      <c r="E1964" t="s">
        <v>8533</v>
      </c>
      <c r="F1964" s="24">
        <v>4</v>
      </c>
      <c r="G1964" s="24">
        <v>55</v>
      </c>
      <c r="H1964" s="24">
        <v>5</v>
      </c>
      <c r="I1964" s="24">
        <v>14</v>
      </c>
    </row>
    <row r="1965" spans="1:9" x14ac:dyDescent="0.2">
      <c r="A1965" t="s">
        <v>4501</v>
      </c>
      <c r="B1965">
        <v>3.4354275913218629E-2</v>
      </c>
      <c r="C1965">
        <v>0.4012351501035728</v>
      </c>
      <c r="D1965" t="s">
        <v>5393</v>
      </c>
      <c r="E1965" t="s">
        <v>8533</v>
      </c>
      <c r="F1965" s="24">
        <v>4</v>
      </c>
      <c r="G1965" s="24">
        <v>55</v>
      </c>
      <c r="H1965" s="24">
        <v>5</v>
      </c>
      <c r="I1965" s="24">
        <v>14</v>
      </c>
    </row>
    <row r="1966" spans="1:9" x14ac:dyDescent="0.2">
      <c r="A1966" t="s">
        <v>5954</v>
      </c>
      <c r="B1966">
        <v>3.4354275913218629E-2</v>
      </c>
      <c r="C1966">
        <v>0.4012351501035728</v>
      </c>
      <c r="D1966" t="s">
        <v>5393</v>
      </c>
      <c r="E1966" t="s">
        <v>8533</v>
      </c>
      <c r="F1966" s="24">
        <v>4</v>
      </c>
      <c r="G1966" s="24">
        <v>55</v>
      </c>
      <c r="H1966" s="24">
        <v>5</v>
      </c>
      <c r="I1966" s="24">
        <v>14</v>
      </c>
    </row>
    <row r="1967" spans="1:9" x14ac:dyDescent="0.2">
      <c r="A1967" t="s">
        <v>5955</v>
      </c>
      <c r="B1967">
        <v>3.4354275913218629E-2</v>
      </c>
      <c r="C1967">
        <v>0.4012351501035728</v>
      </c>
      <c r="D1967" t="s">
        <v>5393</v>
      </c>
      <c r="E1967" t="s">
        <v>8533</v>
      </c>
      <c r="F1967" s="24">
        <v>4</v>
      </c>
      <c r="G1967" s="24">
        <v>55</v>
      </c>
      <c r="H1967" s="24">
        <v>5</v>
      </c>
      <c r="I1967" s="24">
        <v>14</v>
      </c>
    </row>
    <row r="1968" spans="1:9" x14ac:dyDescent="0.2">
      <c r="A1968" t="s">
        <v>5960</v>
      </c>
      <c r="B1968">
        <v>3.4354275913218629E-2</v>
      </c>
      <c r="C1968">
        <v>0.4012351501035728</v>
      </c>
      <c r="D1968" t="s">
        <v>5371</v>
      </c>
      <c r="E1968" t="s">
        <v>8533</v>
      </c>
      <c r="F1968" s="24">
        <v>4</v>
      </c>
      <c r="G1968" s="24">
        <v>55</v>
      </c>
      <c r="H1968" s="24">
        <v>5</v>
      </c>
      <c r="I1968" s="24">
        <v>14</v>
      </c>
    </row>
    <row r="1969" spans="1:9" x14ac:dyDescent="0.2">
      <c r="A1969" t="s">
        <v>5963</v>
      </c>
      <c r="B1969">
        <v>3.4354275913218629E-2</v>
      </c>
      <c r="C1969">
        <v>0.4012351501035728</v>
      </c>
      <c r="D1969" t="s">
        <v>5371</v>
      </c>
      <c r="E1969" t="s">
        <v>8533</v>
      </c>
      <c r="F1969" s="24">
        <v>4</v>
      </c>
      <c r="G1969" s="24">
        <v>55</v>
      </c>
      <c r="H1969" s="24">
        <v>5</v>
      </c>
      <c r="I1969" s="24">
        <v>14</v>
      </c>
    </row>
    <row r="1970" spans="1:9" x14ac:dyDescent="0.2">
      <c r="A1970" t="s">
        <v>5964</v>
      </c>
      <c r="B1970">
        <v>3.4354275913218629E-2</v>
      </c>
      <c r="C1970">
        <v>0.4012351501035728</v>
      </c>
      <c r="D1970" t="s">
        <v>5371</v>
      </c>
      <c r="E1970" t="s">
        <v>8533</v>
      </c>
      <c r="F1970" s="24">
        <v>4</v>
      </c>
      <c r="G1970" s="24">
        <v>55</v>
      </c>
      <c r="H1970" s="24">
        <v>5</v>
      </c>
      <c r="I1970" s="24">
        <v>14</v>
      </c>
    </row>
    <row r="1971" spans="1:9" x14ac:dyDescent="0.2">
      <c r="A1971" t="s">
        <v>5965</v>
      </c>
      <c r="B1971">
        <v>3.4354275913218629E-2</v>
      </c>
      <c r="C1971">
        <v>0.4012351501035728</v>
      </c>
      <c r="D1971" t="s">
        <v>5393</v>
      </c>
      <c r="E1971" t="s">
        <v>8533</v>
      </c>
      <c r="F1971" s="24">
        <v>4</v>
      </c>
      <c r="G1971" s="24">
        <v>55</v>
      </c>
      <c r="H1971" s="24">
        <v>5</v>
      </c>
      <c r="I1971" s="24">
        <v>14</v>
      </c>
    </row>
    <row r="1972" spans="1:9" x14ac:dyDescent="0.2">
      <c r="A1972" t="s">
        <v>5972</v>
      </c>
      <c r="B1972">
        <v>3.4354275913218629E-2</v>
      </c>
      <c r="C1972">
        <v>0.4012351501035728</v>
      </c>
      <c r="D1972" t="s">
        <v>5371</v>
      </c>
      <c r="E1972" t="s">
        <v>8533</v>
      </c>
      <c r="F1972" s="24">
        <v>4</v>
      </c>
      <c r="G1972" s="24">
        <v>55</v>
      </c>
      <c r="H1972" s="24">
        <v>5</v>
      </c>
      <c r="I1972" s="24">
        <v>14</v>
      </c>
    </row>
    <row r="1973" spans="1:9" x14ac:dyDescent="0.2">
      <c r="A1973" t="s">
        <v>5974</v>
      </c>
      <c r="B1973">
        <v>3.4354275913218629E-2</v>
      </c>
      <c r="C1973">
        <v>0.4012351501035728</v>
      </c>
      <c r="D1973" t="s">
        <v>5393</v>
      </c>
      <c r="E1973" t="s">
        <v>8533</v>
      </c>
      <c r="F1973" s="24">
        <v>4</v>
      </c>
      <c r="G1973" s="24">
        <v>55</v>
      </c>
      <c r="H1973" s="24">
        <v>5</v>
      </c>
      <c r="I1973" s="24">
        <v>14</v>
      </c>
    </row>
    <row r="1974" spans="1:9" x14ac:dyDescent="0.2">
      <c r="A1974" t="s">
        <v>5975</v>
      </c>
      <c r="B1974">
        <v>3.4354275913218629E-2</v>
      </c>
      <c r="C1974">
        <v>0.4012351501035728</v>
      </c>
      <c r="D1974" t="s">
        <v>5371</v>
      </c>
      <c r="E1974" t="s">
        <v>8533</v>
      </c>
      <c r="F1974" s="24">
        <v>4</v>
      </c>
      <c r="G1974" s="24">
        <v>55</v>
      </c>
      <c r="H1974" s="24">
        <v>5</v>
      </c>
      <c r="I1974" s="24">
        <v>14</v>
      </c>
    </row>
    <row r="1975" spans="1:9" x14ac:dyDescent="0.2">
      <c r="A1975" t="s">
        <v>5977</v>
      </c>
      <c r="B1975">
        <v>3.4354275913218629E-2</v>
      </c>
      <c r="C1975">
        <v>0.4012351501035728</v>
      </c>
      <c r="D1975" t="s">
        <v>15</v>
      </c>
      <c r="E1975" t="s">
        <v>8533</v>
      </c>
      <c r="F1975" s="24">
        <v>4</v>
      </c>
      <c r="G1975" s="24">
        <v>55</v>
      </c>
      <c r="H1975" s="24">
        <v>5</v>
      </c>
      <c r="I1975" s="24">
        <v>14</v>
      </c>
    </row>
    <row r="1976" spans="1:9" x14ac:dyDescent="0.2">
      <c r="A1976" t="s">
        <v>5979</v>
      </c>
      <c r="B1976">
        <v>3.4354275913218629E-2</v>
      </c>
      <c r="C1976">
        <v>0.4012351501035728</v>
      </c>
      <c r="D1976" t="s">
        <v>5393</v>
      </c>
      <c r="E1976" t="s">
        <v>8533</v>
      </c>
      <c r="F1976" s="24">
        <v>4</v>
      </c>
      <c r="G1976" s="24">
        <v>55</v>
      </c>
      <c r="H1976" s="24">
        <v>5</v>
      </c>
      <c r="I1976" s="24">
        <v>14</v>
      </c>
    </row>
    <row r="1977" spans="1:9" x14ac:dyDescent="0.2">
      <c r="A1977" t="s">
        <v>5980</v>
      </c>
      <c r="B1977">
        <v>3.4354275913218629E-2</v>
      </c>
      <c r="C1977">
        <v>0.4012351501035728</v>
      </c>
      <c r="D1977" t="s">
        <v>5371</v>
      </c>
      <c r="E1977" t="s">
        <v>8533</v>
      </c>
      <c r="F1977" s="24">
        <v>4</v>
      </c>
      <c r="G1977" s="24">
        <v>55</v>
      </c>
      <c r="H1977" s="24">
        <v>5</v>
      </c>
      <c r="I1977" s="24">
        <v>14</v>
      </c>
    </row>
    <row r="1978" spans="1:9" x14ac:dyDescent="0.2">
      <c r="A1978" t="s">
        <v>3681</v>
      </c>
      <c r="B1978">
        <v>3.4354275913218629E-2</v>
      </c>
      <c r="C1978">
        <v>0.4012351501035728</v>
      </c>
      <c r="D1978" t="s">
        <v>5371</v>
      </c>
      <c r="E1978" t="s">
        <v>8533</v>
      </c>
      <c r="F1978" s="24">
        <v>4</v>
      </c>
      <c r="G1978" s="24">
        <v>55</v>
      </c>
      <c r="H1978" s="24">
        <v>5</v>
      </c>
      <c r="I1978" s="24">
        <v>14</v>
      </c>
    </row>
    <row r="1979" spans="1:9" x14ac:dyDescent="0.2">
      <c r="A1979" t="s">
        <v>5981</v>
      </c>
      <c r="B1979">
        <v>3.4354275913218629E-2</v>
      </c>
      <c r="C1979">
        <v>0.4012351501035728</v>
      </c>
      <c r="D1979" t="s">
        <v>5371</v>
      </c>
      <c r="E1979" t="s">
        <v>8533</v>
      </c>
      <c r="F1979" s="24">
        <v>4</v>
      </c>
      <c r="G1979" s="24">
        <v>55</v>
      </c>
      <c r="H1979" s="24">
        <v>5</v>
      </c>
      <c r="I1979" s="24">
        <v>14</v>
      </c>
    </row>
    <row r="1980" spans="1:9" x14ac:dyDescent="0.2">
      <c r="A1980" t="s">
        <v>5982</v>
      </c>
      <c r="B1980">
        <v>3.4354275913218629E-2</v>
      </c>
      <c r="C1980">
        <v>0.4012351501035728</v>
      </c>
      <c r="D1980" t="s">
        <v>5393</v>
      </c>
      <c r="E1980" t="s">
        <v>8533</v>
      </c>
      <c r="F1980" s="24">
        <v>4</v>
      </c>
      <c r="G1980" s="24">
        <v>55</v>
      </c>
      <c r="H1980" s="24">
        <v>5</v>
      </c>
      <c r="I1980" s="24">
        <v>14</v>
      </c>
    </row>
    <row r="1981" spans="1:9" x14ac:dyDescent="0.2">
      <c r="A1981" t="s">
        <v>5983</v>
      </c>
      <c r="B1981">
        <v>3.4354275913218629E-2</v>
      </c>
      <c r="C1981">
        <v>0.4012351501035728</v>
      </c>
      <c r="D1981" t="s">
        <v>5371</v>
      </c>
      <c r="E1981" t="s">
        <v>8533</v>
      </c>
      <c r="F1981" s="24">
        <v>4</v>
      </c>
      <c r="G1981" s="24">
        <v>55</v>
      </c>
      <c r="H1981" s="24">
        <v>5</v>
      </c>
      <c r="I1981" s="24">
        <v>14</v>
      </c>
    </row>
    <row r="1982" spans="1:9" x14ac:dyDescent="0.2">
      <c r="A1982" t="s">
        <v>5984</v>
      </c>
      <c r="B1982">
        <v>3.4354275913218629E-2</v>
      </c>
      <c r="C1982">
        <v>0.4012351501035728</v>
      </c>
      <c r="D1982" t="s">
        <v>5371</v>
      </c>
      <c r="E1982" t="s">
        <v>8533</v>
      </c>
      <c r="F1982" s="24">
        <v>4</v>
      </c>
      <c r="G1982" s="24">
        <v>55</v>
      </c>
      <c r="H1982" s="24">
        <v>5</v>
      </c>
      <c r="I1982" s="24">
        <v>14</v>
      </c>
    </row>
    <row r="1983" spans="1:9" x14ac:dyDescent="0.2">
      <c r="A1983" t="s">
        <v>5987</v>
      </c>
      <c r="B1983">
        <v>3.4354275913218629E-2</v>
      </c>
      <c r="C1983">
        <v>0.4012351501035728</v>
      </c>
      <c r="D1983" t="s">
        <v>5371</v>
      </c>
      <c r="E1983" t="s">
        <v>8533</v>
      </c>
      <c r="F1983" s="24">
        <v>4</v>
      </c>
      <c r="G1983" s="24">
        <v>55</v>
      </c>
      <c r="H1983" s="24">
        <v>5</v>
      </c>
      <c r="I1983" s="24">
        <v>14</v>
      </c>
    </row>
    <row r="1984" spans="1:9" x14ac:dyDescent="0.2">
      <c r="A1984" t="s">
        <v>5989</v>
      </c>
      <c r="B1984">
        <v>3.4354275913218629E-2</v>
      </c>
      <c r="C1984">
        <v>0.4012351501035728</v>
      </c>
      <c r="D1984" t="s">
        <v>5371</v>
      </c>
      <c r="E1984" t="s">
        <v>8533</v>
      </c>
      <c r="F1984" s="24">
        <v>4</v>
      </c>
      <c r="G1984" s="24">
        <v>55</v>
      </c>
      <c r="H1984" s="24">
        <v>5</v>
      </c>
      <c r="I1984" s="24">
        <v>14</v>
      </c>
    </row>
    <row r="1985" spans="1:9" x14ac:dyDescent="0.2">
      <c r="A1985" t="s">
        <v>5991</v>
      </c>
      <c r="B1985">
        <v>3.4354275913218629E-2</v>
      </c>
      <c r="C1985">
        <v>0.4012351501035728</v>
      </c>
      <c r="D1985" t="s">
        <v>5371</v>
      </c>
      <c r="E1985" t="s">
        <v>8533</v>
      </c>
      <c r="F1985" s="24">
        <v>4</v>
      </c>
      <c r="G1985" s="24">
        <v>55</v>
      </c>
      <c r="H1985" s="24">
        <v>5</v>
      </c>
      <c r="I1985" s="24">
        <v>14</v>
      </c>
    </row>
    <row r="1986" spans="1:9" x14ac:dyDescent="0.2">
      <c r="A1986" t="s">
        <v>5995</v>
      </c>
      <c r="B1986">
        <v>3.4354275913218629E-2</v>
      </c>
      <c r="C1986">
        <v>0.4012351501035728</v>
      </c>
      <c r="D1986" t="s">
        <v>5393</v>
      </c>
      <c r="E1986" t="s">
        <v>8533</v>
      </c>
      <c r="F1986" s="24">
        <v>4</v>
      </c>
      <c r="G1986" s="24">
        <v>55</v>
      </c>
      <c r="H1986" s="24">
        <v>5</v>
      </c>
      <c r="I1986" s="24">
        <v>14</v>
      </c>
    </row>
    <row r="1987" spans="1:9" x14ac:dyDescent="0.2">
      <c r="A1987" t="s">
        <v>5996</v>
      </c>
      <c r="B1987">
        <v>3.4354275913218629E-2</v>
      </c>
      <c r="C1987">
        <v>0.4012351501035728</v>
      </c>
      <c r="D1987" t="s">
        <v>5371</v>
      </c>
      <c r="E1987" t="s">
        <v>8533</v>
      </c>
      <c r="F1987" s="24">
        <v>4</v>
      </c>
      <c r="G1987" s="24">
        <v>55</v>
      </c>
      <c r="H1987" s="24">
        <v>5</v>
      </c>
      <c r="I1987" s="24">
        <v>14</v>
      </c>
    </row>
    <row r="1988" spans="1:9" x14ac:dyDescent="0.2">
      <c r="A1988" t="s">
        <v>5998</v>
      </c>
      <c r="B1988">
        <v>3.4354275913218629E-2</v>
      </c>
      <c r="C1988">
        <v>0.4012351501035728</v>
      </c>
      <c r="D1988" t="s">
        <v>5371</v>
      </c>
      <c r="E1988" t="s">
        <v>8533</v>
      </c>
      <c r="F1988" s="24">
        <v>4</v>
      </c>
      <c r="G1988" s="24">
        <v>55</v>
      </c>
      <c r="H1988" s="24">
        <v>5</v>
      </c>
      <c r="I1988" s="24">
        <v>14</v>
      </c>
    </row>
    <row r="1989" spans="1:9" x14ac:dyDescent="0.2">
      <c r="A1989" t="s">
        <v>6003</v>
      </c>
      <c r="B1989">
        <v>3.4354275913218629E-2</v>
      </c>
      <c r="C1989">
        <v>0.4012351501035728</v>
      </c>
      <c r="D1989" t="s">
        <v>5371</v>
      </c>
      <c r="E1989" t="s">
        <v>8533</v>
      </c>
      <c r="F1989" s="24">
        <v>4</v>
      </c>
      <c r="G1989" s="24">
        <v>55</v>
      </c>
      <c r="H1989" s="24">
        <v>5</v>
      </c>
      <c r="I1989" s="24">
        <v>14</v>
      </c>
    </row>
    <row r="1990" spans="1:9" x14ac:dyDescent="0.2">
      <c r="A1990" t="s">
        <v>6005</v>
      </c>
      <c r="B1990">
        <v>3.4354275913218629E-2</v>
      </c>
      <c r="C1990">
        <v>0.4012351501035728</v>
      </c>
      <c r="D1990" t="s">
        <v>5371</v>
      </c>
      <c r="E1990" t="s">
        <v>8533</v>
      </c>
      <c r="F1990" s="24">
        <v>4</v>
      </c>
      <c r="G1990" s="24">
        <v>55</v>
      </c>
      <c r="H1990" s="24">
        <v>5</v>
      </c>
      <c r="I1990" s="24">
        <v>14</v>
      </c>
    </row>
    <row r="1991" spans="1:9" x14ac:dyDescent="0.2">
      <c r="A1991" t="s">
        <v>6007</v>
      </c>
      <c r="B1991">
        <v>3.4354275913218629E-2</v>
      </c>
      <c r="C1991">
        <v>0.4012351501035728</v>
      </c>
      <c r="D1991" t="s">
        <v>5371</v>
      </c>
      <c r="E1991" t="s">
        <v>8533</v>
      </c>
      <c r="F1991" s="24">
        <v>4</v>
      </c>
      <c r="G1991" s="24">
        <v>55</v>
      </c>
      <c r="H1991" s="24">
        <v>5</v>
      </c>
      <c r="I1991" s="24">
        <v>14</v>
      </c>
    </row>
    <row r="1992" spans="1:9" x14ac:dyDescent="0.2">
      <c r="A1992" t="s">
        <v>6008</v>
      </c>
      <c r="B1992">
        <v>3.4354275913218629E-2</v>
      </c>
      <c r="C1992">
        <v>0.4012351501035728</v>
      </c>
      <c r="D1992" t="s">
        <v>5371</v>
      </c>
      <c r="E1992" t="s">
        <v>8533</v>
      </c>
      <c r="F1992" s="24">
        <v>4</v>
      </c>
      <c r="G1992" s="24">
        <v>55</v>
      </c>
      <c r="H1992" s="24">
        <v>5</v>
      </c>
      <c r="I1992" s="24">
        <v>14</v>
      </c>
    </row>
    <row r="1993" spans="1:9" x14ac:dyDescent="0.2">
      <c r="A1993" t="s">
        <v>6011</v>
      </c>
      <c r="B1993">
        <v>3.4354275913218629E-2</v>
      </c>
      <c r="C1993">
        <v>0.4012351501035728</v>
      </c>
      <c r="D1993" t="s">
        <v>5371</v>
      </c>
      <c r="E1993" t="s">
        <v>8533</v>
      </c>
      <c r="F1993" s="24">
        <v>4</v>
      </c>
      <c r="G1993" s="24">
        <v>55</v>
      </c>
      <c r="H1993" s="24">
        <v>5</v>
      </c>
      <c r="I1993" s="24">
        <v>14</v>
      </c>
    </row>
    <row r="1994" spans="1:9" x14ac:dyDescent="0.2">
      <c r="A1994" t="s">
        <v>6014</v>
      </c>
      <c r="B1994">
        <v>3.4354275913218629E-2</v>
      </c>
      <c r="C1994">
        <v>0.4012351501035728</v>
      </c>
      <c r="D1994" t="s">
        <v>5371</v>
      </c>
      <c r="E1994" t="s">
        <v>8533</v>
      </c>
      <c r="F1994" s="24">
        <v>4</v>
      </c>
      <c r="G1994" s="24">
        <v>55</v>
      </c>
      <c r="H1994" s="24">
        <v>5</v>
      </c>
      <c r="I1994" s="24">
        <v>14</v>
      </c>
    </row>
    <row r="1995" spans="1:9" x14ac:dyDescent="0.2">
      <c r="A1995" t="s">
        <v>6015</v>
      </c>
      <c r="B1995">
        <v>3.4354275913218629E-2</v>
      </c>
      <c r="C1995">
        <v>0.4012351501035728</v>
      </c>
      <c r="D1995" t="s">
        <v>5371</v>
      </c>
      <c r="E1995" t="s">
        <v>8533</v>
      </c>
      <c r="F1995" s="24">
        <v>4</v>
      </c>
      <c r="G1995" s="24">
        <v>55</v>
      </c>
      <c r="H1995" s="24">
        <v>5</v>
      </c>
      <c r="I1995" s="24">
        <v>14</v>
      </c>
    </row>
    <row r="1996" spans="1:9" x14ac:dyDescent="0.2">
      <c r="A1996" t="s">
        <v>6016</v>
      </c>
      <c r="B1996">
        <v>3.4354275913218629E-2</v>
      </c>
      <c r="C1996">
        <v>0.4012351501035728</v>
      </c>
      <c r="D1996" t="s">
        <v>5371</v>
      </c>
      <c r="E1996" t="s">
        <v>8533</v>
      </c>
      <c r="F1996" s="24">
        <v>4</v>
      </c>
      <c r="G1996" s="24">
        <v>55</v>
      </c>
      <c r="H1996" s="24">
        <v>5</v>
      </c>
      <c r="I1996" s="24">
        <v>14</v>
      </c>
    </row>
    <row r="1997" spans="1:9" x14ac:dyDescent="0.2">
      <c r="A1997" t="s">
        <v>6026</v>
      </c>
      <c r="B1997">
        <v>3.4354275913218629E-2</v>
      </c>
      <c r="C1997">
        <v>0.4012351501035728</v>
      </c>
      <c r="D1997" t="s">
        <v>5371</v>
      </c>
      <c r="E1997" t="s">
        <v>8533</v>
      </c>
      <c r="F1997" s="24">
        <v>4</v>
      </c>
      <c r="G1997" s="24">
        <v>55</v>
      </c>
      <c r="H1997" s="24">
        <v>5</v>
      </c>
      <c r="I1997" s="24">
        <v>14</v>
      </c>
    </row>
    <row r="1998" spans="1:9" x14ac:dyDescent="0.2">
      <c r="A1998" t="s">
        <v>6029</v>
      </c>
      <c r="B1998">
        <v>3.4354275913218629E-2</v>
      </c>
      <c r="C1998">
        <v>0.4012351501035728</v>
      </c>
      <c r="D1998" t="s">
        <v>5371</v>
      </c>
      <c r="E1998" t="s">
        <v>8533</v>
      </c>
      <c r="F1998" s="24">
        <v>4</v>
      </c>
      <c r="G1998" s="24">
        <v>55</v>
      </c>
      <c r="H1998" s="24">
        <v>5</v>
      </c>
      <c r="I1998" s="24">
        <v>14</v>
      </c>
    </row>
    <row r="1999" spans="1:9" x14ac:dyDescent="0.2">
      <c r="A1999" t="s">
        <v>6030</v>
      </c>
      <c r="B1999">
        <v>3.4354275913218629E-2</v>
      </c>
      <c r="C1999">
        <v>0.4012351501035728</v>
      </c>
      <c r="D1999" t="s">
        <v>5371</v>
      </c>
      <c r="E1999" t="s">
        <v>8533</v>
      </c>
      <c r="F1999" s="24">
        <v>4</v>
      </c>
      <c r="G1999" s="24">
        <v>55</v>
      </c>
      <c r="H1999" s="24">
        <v>5</v>
      </c>
      <c r="I1999" s="24">
        <v>14</v>
      </c>
    </row>
    <row r="2000" spans="1:9" x14ac:dyDescent="0.2">
      <c r="A2000" t="s">
        <v>6034</v>
      </c>
      <c r="B2000">
        <v>3.4354275913218629E-2</v>
      </c>
      <c r="C2000">
        <v>0.4012351501035728</v>
      </c>
      <c r="D2000" t="s">
        <v>5393</v>
      </c>
      <c r="E2000" t="s">
        <v>8533</v>
      </c>
      <c r="F2000" s="24">
        <v>4</v>
      </c>
      <c r="G2000" s="24">
        <v>55</v>
      </c>
      <c r="H2000" s="24">
        <v>5</v>
      </c>
      <c r="I2000" s="24">
        <v>14</v>
      </c>
    </row>
    <row r="2001" spans="1:9" x14ac:dyDescent="0.2">
      <c r="A2001" t="s">
        <v>6037</v>
      </c>
      <c r="B2001">
        <v>3.4354275913218629E-2</v>
      </c>
      <c r="C2001">
        <v>0.4012351501035728</v>
      </c>
      <c r="D2001" t="s">
        <v>5393</v>
      </c>
      <c r="E2001" t="s">
        <v>8533</v>
      </c>
      <c r="F2001" s="24">
        <v>4</v>
      </c>
      <c r="G2001" s="24">
        <v>55</v>
      </c>
      <c r="H2001" s="24">
        <v>5</v>
      </c>
      <c r="I2001" s="24">
        <v>14</v>
      </c>
    </row>
    <row r="2002" spans="1:9" x14ac:dyDescent="0.2">
      <c r="A2002" t="s">
        <v>6041</v>
      </c>
      <c r="B2002">
        <v>3.4354275913218629E-2</v>
      </c>
      <c r="C2002">
        <v>0.4012351501035728</v>
      </c>
      <c r="D2002" t="s">
        <v>5393</v>
      </c>
      <c r="E2002" t="s">
        <v>8533</v>
      </c>
      <c r="F2002" s="24">
        <v>4</v>
      </c>
      <c r="G2002" s="24">
        <v>55</v>
      </c>
      <c r="H2002" s="24">
        <v>5</v>
      </c>
      <c r="I2002" s="24">
        <v>14</v>
      </c>
    </row>
    <row r="2003" spans="1:9" x14ac:dyDescent="0.2">
      <c r="A2003" t="s">
        <v>6043</v>
      </c>
      <c r="B2003">
        <v>3.4354275913218629E-2</v>
      </c>
      <c r="C2003">
        <v>0.4012351501035728</v>
      </c>
      <c r="D2003" t="s">
        <v>5371</v>
      </c>
      <c r="E2003" t="s">
        <v>8533</v>
      </c>
      <c r="F2003" s="24">
        <v>4</v>
      </c>
      <c r="G2003" s="24">
        <v>55</v>
      </c>
      <c r="H2003" s="24">
        <v>5</v>
      </c>
      <c r="I2003" s="24">
        <v>14</v>
      </c>
    </row>
    <row r="2004" spans="1:9" x14ac:dyDescent="0.2">
      <c r="A2004" t="s">
        <v>6046</v>
      </c>
      <c r="B2004">
        <v>3.4354275913218629E-2</v>
      </c>
      <c r="C2004">
        <v>0.4012351501035728</v>
      </c>
      <c r="D2004" t="s">
        <v>5371</v>
      </c>
      <c r="E2004" t="s">
        <v>8533</v>
      </c>
      <c r="F2004" s="24">
        <v>4</v>
      </c>
      <c r="G2004" s="24">
        <v>55</v>
      </c>
      <c r="H2004" s="24">
        <v>5</v>
      </c>
      <c r="I2004" s="24">
        <v>14</v>
      </c>
    </row>
    <row r="2005" spans="1:9" x14ac:dyDescent="0.2">
      <c r="A2005" t="s">
        <v>6047</v>
      </c>
      <c r="B2005">
        <v>3.4354275913218629E-2</v>
      </c>
      <c r="C2005">
        <v>0.4012351501035728</v>
      </c>
      <c r="D2005" t="s">
        <v>5371</v>
      </c>
      <c r="E2005" t="s">
        <v>8533</v>
      </c>
      <c r="F2005" s="24">
        <v>4</v>
      </c>
      <c r="G2005" s="24">
        <v>55</v>
      </c>
      <c r="H2005" s="24">
        <v>5</v>
      </c>
      <c r="I2005" s="24">
        <v>14</v>
      </c>
    </row>
    <row r="2006" spans="1:9" x14ac:dyDescent="0.2">
      <c r="A2006" t="s">
        <v>6050</v>
      </c>
      <c r="B2006">
        <v>3.4354275913218629E-2</v>
      </c>
      <c r="C2006">
        <v>0.4012351501035728</v>
      </c>
      <c r="D2006" t="s">
        <v>5371</v>
      </c>
      <c r="E2006" t="s">
        <v>8533</v>
      </c>
      <c r="F2006" s="24">
        <v>4</v>
      </c>
      <c r="G2006" s="24">
        <v>55</v>
      </c>
      <c r="H2006" s="24">
        <v>5</v>
      </c>
      <c r="I2006" s="24">
        <v>14</v>
      </c>
    </row>
    <row r="2007" spans="1:9" x14ac:dyDescent="0.2">
      <c r="A2007" t="s">
        <v>6053</v>
      </c>
      <c r="B2007">
        <v>3.4354275913218629E-2</v>
      </c>
      <c r="C2007">
        <v>0.4012351501035728</v>
      </c>
      <c r="D2007" t="s">
        <v>5371</v>
      </c>
      <c r="E2007" t="s">
        <v>8533</v>
      </c>
      <c r="F2007" s="24">
        <v>4</v>
      </c>
      <c r="G2007" s="24">
        <v>55</v>
      </c>
      <c r="H2007" s="24">
        <v>5</v>
      </c>
      <c r="I2007" s="24">
        <v>14</v>
      </c>
    </row>
    <row r="2008" spans="1:9" x14ac:dyDescent="0.2">
      <c r="A2008" t="s">
        <v>6055</v>
      </c>
      <c r="B2008">
        <v>3.4354275913218629E-2</v>
      </c>
      <c r="C2008">
        <v>0.4012351501035728</v>
      </c>
      <c r="D2008" t="s">
        <v>5393</v>
      </c>
      <c r="E2008" t="s">
        <v>8533</v>
      </c>
      <c r="F2008" s="24">
        <v>4</v>
      </c>
      <c r="G2008" s="24">
        <v>55</v>
      </c>
      <c r="H2008" s="24">
        <v>5</v>
      </c>
      <c r="I2008" s="24">
        <v>14</v>
      </c>
    </row>
    <row r="2009" spans="1:9" x14ac:dyDescent="0.2">
      <c r="A2009" t="s">
        <v>6056</v>
      </c>
      <c r="B2009">
        <v>3.4354275913218629E-2</v>
      </c>
      <c r="C2009">
        <v>0.4012351501035728</v>
      </c>
      <c r="D2009" t="s">
        <v>5393</v>
      </c>
      <c r="E2009" t="s">
        <v>8533</v>
      </c>
      <c r="F2009" s="24">
        <v>4</v>
      </c>
      <c r="G2009" s="24">
        <v>55</v>
      </c>
      <c r="H2009" s="24">
        <v>5</v>
      </c>
      <c r="I2009" s="24">
        <v>14</v>
      </c>
    </row>
    <row r="2010" spans="1:9" x14ac:dyDescent="0.2">
      <c r="A2010" t="s">
        <v>6058</v>
      </c>
      <c r="B2010">
        <v>3.4354275913218629E-2</v>
      </c>
      <c r="C2010">
        <v>0.4012351501035728</v>
      </c>
      <c r="D2010" t="s">
        <v>5371</v>
      </c>
      <c r="E2010" t="s">
        <v>8533</v>
      </c>
      <c r="F2010" s="24">
        <v>4</v>
      </c>
      <c r="G2010" s="24">
        <v>55</v>
      </c>
      <c r="H2010" s="24">
        <v>5</v>
      </c>
      <c r="I2010" s="24">
        <v>14</v>
      </c>
    </row>
    <row r="2011" spans="1:9" x14ac:dyDescent="0.2">
      <c r="A2011" t="s">
        <v>4419</v>
      </c>
      <c r="B2011">
        <v>3.4354275913218629E-2</v>
      </c>
      <c r="C2011">
        <v>0.4012351501035728</v>
      </c>
      <c r="D2011" t="s">
        <v>5393</v>
      </c>
      <c r="E2011" t="s">
        <v>8533</v>
      </c>
      <c r="F2011" s="24">
        <v>4</v>
      </c>
      <c r="G2011" s="24">
        <v>55</v>
      </c>
      <c r="H2011" s="24">
        <v>5</v>
      </c>
      <c r="I2011" s="24">
        <v>14</v>
      </c>
    </row>
    <row r="2012" spans="1:9" x14ac:dyDescent="0.2">
      <c r="A2012" t="s">
        <v>6062</v>
      </c>
      <c r="B2012">
        <v>3.4354275913218629E-2</v>
      </c>
      <c r="C2012">
        <v>0.4012351501035728</v>
      </c>
      <c r="D2012" t="s">
        <v>5371</v>
      </c>
      <c r="E2012" t="s">
        <v>8533</v>
      </c>
      <c r="F2012" s="24">
        <v>4</v>
      </c>
      <c r="G2012" s="24">
        <v>55</v>
      </c>
      <c r="H2012" s="24">
        <v>5</v>
      </c>
      <c r="I2012" s="24">
        <v>14</v>
      </c>
    </row>
    <row r="2013" spans="1:9" x14ac:dyDescent="0.2">
      <c r="A2013" t="s">
        <v>6063</v>
      </c>
      <c r="B2013">
        <v>3.4354275913218629E-2</v>
      </c>
      <c r="C2013">
        <v>0.4012351501035728</v>
      </c>
      <c r="D2013" t="s">
        <v>5393</v>
      </c>
      <c r="E2013" t="s">
        <v>8533</v>
      </c>
      <c r="F2013" s="24">
        <v>4</v>
      </c>
      <c r="G2013" s="24">
        <v>55</v>
      </c>
      <c r="H2013" s="24">
        <v>5</v>
      </c>
      <c r="I2013" s="24">
        <v>14</v>
      </c>
    </row>
    <row r="2014" spans="1:9" x14ac:dyDescent="0.2">
      <c r="A2014" t="s">
        <v>6066</v>
      </c>
      <c r="B2014">
        <v>3.4354275913218629E-2</v>
      </c>
      <c r="C2014">
        <v>0.4012351501035728</v>
      </c>
      <c r="D2014" t="s">
        <v>5371</v>
      </c>
      <c r="E2014" t="s">
        <v>8533</v>
      </c>
      <c r="F2014" s="24">
        <v>4</v>
      </c>
      <c r="G2014" s="24">
        <v>55</v>
      </c>
      <c r="H2014" s="24">
        <v>5</v>
      </c>
      <c r="I2014" s="24">
        <v>14</v>
      </c>
    </row>
    <row r="2015" spans="1:9" x14ac:dyDescent="0.2">
      <c r="A2015" t="s">
        <v>6070</v>
      </c>
      <c r="B2015">
        <v>3.4354275913218629E-2</v>
      </c>
      <c r="C2015">
        <v>0.4012351501035728</v>
      </c>
      <c r="D2015" t="s">
        <v>5371</v>
      </c>
      <c r="E2015" t="s">
        <v>8533</v>
      </c>
      <c r="F2015" s="24">
        <v>4</v>
      </c>
      <c r="G2015" s="24">
        <v>55</v>
      </c>
      <c r="H2015" s="24">
        <v>5</v>
      </c>
      <c r="I2015" s="24">
        <v>14</v>
      </c>
    </row>
    <row r="2016" spans="1:9" x14ac:dyDescent="0.2">
      <c r="A2016" t="s">
        <v>6072</v>
      </c>
      <c r="B2016">
        <v>3.4354275913218629E-2</v>
      </c>
      <c r="C2016">
        <v>0.4012351501035728</v>
      </c>
      <c r="D2016" t="s">
        <v>5371</v>
      </c>
      <c r="E2016" t="s">
        <v>8533</v>
      </c>
      <c r="F2016" s="24">
        <v>4</v>
      </c>
      <c r="G2016" s="24">
        <v>55</v>
      </c>
      <c r="H2016" s="24">
        <v>5</v>
      </c>
      <c r="I2016" s="24">
        <v>14</v>
      </c>
    </row>
    <row r="2017" spans="1:9" x14ac:dyDescent="0.2">
      <c r="A2017" t="s">
        <v>6074</v>
      </c>
      <c r="B2017">
        <v>3.4354275913218629E-2</v>
      </c>
      <c r="C2017">
        <v>0.4012351501035728</v>
      </c>
      <c r="D2017" t="s">
        <v>5371</v>
      </c>
      <c r="E2017" t="s">
        <v>8533</v>
      </c>
      <c r="F2017" s="24">
        <v>4</v>
      </c>
      <c r="G2017" s="24">
        <v>55</v>
      </c>
      <c r="H2017" s="24">
        <v>5</v>
      </c>
      <c r="I2017" s="24">
        <v>14</v>
      </c>
    </row>
    <row r="2018" spans="1:9" x14ac:dyDescent="0.2">
      <c r="A2018" t="s">
        <v>6076</v>
      </c>
      <c r="B2018">
        <v>3.4354275913218629E-2</v>
      </c>
      <c r="C2018">
        <v>0.4012351501035728</v>
      </c>
      <c r="D2018" t="s">
        <v>5371</v>
      </c>
      <c r="E2018" t="s">
        <v>8533</v>
      </c>
      <c r="F2018" s="24">
        <v>4</v>
      </c>
      <c r="G2018" s="24">
        <v>55</v>
      </c>
      <c r="H2018" s="24">
        <v>5</v>
      </c>
      <c r="I2018" s="24">
        <v>14</v>
      </c>
    </row>
    <row r="2019" spans="1:9" x14ac:dyDescent="0.2">
      <c r="A2019" t="s">
        <v>585</v>
      </c>
      <c r="B2019">
        <v>3.4354275913218629E-2</v>
      </c>
      <c r="C2019">
        <v>0.4012351501035728</v>
      </c>
      <c r="D2019" t="s">
        <v>5371</v>
      </c>
      <c r="E2019" t="s">
        <v>8533</v>
      </c>
      <c r="F2019" s="24">
        <v>4</v>
      </c>
      <c r="G2019" s="24">
        <v>55</v>
      </c>
      <c r="H2019" s="24">
        <v>5</v>
      </c>
      <c r="I2019" s="24">
        <v>14</v>
      </c>
    </row>
    <row r="2020" spans="1:9" x14ac:dyDescent="0.2">
      <c r="A2020" t="s">
        <v>6078</v>
      </c>
      <c r="B2020">
        <v>3.4354275913218629E-2</v>
      </c>
      <c r="C2020">
        <v>0.4012351501035728</v>
      </c>
      <c r="D2020" t="s">
        <v>5371</v>
      </c>
      <c r="E2020" t="s">
        <v>8533</v>
      </c>
      <c r="F2020" s="24">
        <v>4</v>
      </c>
      <c r="G2020" s="24">
        <v>55</v>
      </c>
      <c r="H2020" s="24">
        <v>5</v>
      </c>
      <c r="I2020" s="24">
        <v>14</v>
      </c>
    </row>
    <row r="2021" spans="1:9" x14ac:dyDescent="0.2">
      <c r="A2021" t="s">
        <v>6085</v>
      </c>
      <c r="B2021">
        <v>3.4354275913218629E-2</v>
      </c>
      <c r="C2021">
        <v>0.4012351501035728</v>
      </c>
      <c r="D2021" t="s">
        <v>5371</v>
      </c>
      <c r="E2021" t="s">
        <v>8533</v>
      </c>
      <c r="F2021" s="24">
        <v>4</v>
      </c>
      <c r="G2021" s="24">
        <v>55</v>
      </c>
      <c r="H2021" s="24">
        <v>5</v>
      </c>
      <c r="I2021" s="24">
        <v>14</v>
      </c>
    </row>
    <row r="2022" spans="1:9" x14ac:dyDescent="0.2">
      <c r="A2022" t="s">
        <v>6086</v>
      </c>
      <c r="B2022">
        <v>3.4354275913218629E-2</v>
      </c>
      <c r="C2022">
        <v>0.4012351501035728</v>
      </c>
      <c r="D2022" t="s">
        <v>5371</v>
      </c>
      <c r="E2022" t="s">
        <v>8533</v>
      </c>
      <c r="F2022" s="24">
        <v>4</v>
      </c>
      <c r="G2022" s="24">
        <v>55</v>
      </c>
      <c r="H2022" s="24">
        <v>5</v>
      </c>
      <c r="I2022" s="24">
        <v>14</v>
      </c>
    </row>
    <row r="2023" spans="1:9" x14ac:dyDescent="0.2">
      <c r="A2023" t="s">
        <v>3458</v>
      </c>
      <c r="B2023">
        <v>3.4354275913218629E-2</v>
      </c>
      <c r="C2023">
        <v>0.4012351501035728</v>
      </c>
      <c r="D2023" t="s">
        <v>5371</v>
      </c>
      <c r="E2023" t="s">
        <v>8533</v>
      </c>
      <c r="F2023" s="24">
        <v>4</v>
      </c>
      <c r="G2023" s="24">
        <v>55</v>
      </c>
      <c r="H2023" s="24">
        <v>5</v>
      </c>
      <c r="I2023" s="24">
        <v>14</v>
      </c>
    </row>
    <row r="2024" spans="1:9" x14ac:dyDescent="0.2">
      <c r="A2024" t="s">
        <v>2731</v>
      </c>
      <c r="B2024">
        <v>3.4354275913218629E-2</v>
      </c>
      <c r="C2024">
        <v>0.4012351501035728</v>
      </c>
      <c r="D2024" t="s">
        <v>5393</v>
      </c>
      <c r="E2024" t="s">
        <v>8533</v>
      </c>
      <c r="F2024" s="24">
        <v>4</v>
      </c>
      <c r="G2024" s="24">
        <v>55</v>
      </c>
      <c r="H2024" s="24">
        <v>5</v>
      </c>
      <c r="I2024" s="24">
        <v>14</v>
      </c>
    </row>
    <row r="2025" spans="1:9" x14ac:dyDescent="0.2">
      <c r="A2025" t="s">
        <v>6089</v>
      </c>
      <c r="B2025">
        <v>3.4354275913218629E-2</v>
      </c>
      <c r="C2025">
        <v>0.4012351501035728</v>
      </c>
      <c r="D2025" t="s">
        <v>5393</v>
      </c>
      <c r="E2025" t="s">
        <v>8533</v>
      </c>
      <c r="F2025" s="24">
        <v>4</v>
      </c>
      <c r="G2025" s="24">
        <v>55</v>
      </c>
      <c r="H2025" s="24">
        <v>5</v>
      </c>
      <c r="I2025" s="24">
        <v>14</v>
      </c>
    </row>
    <row r="2026" spans="1:9" x14ac:dyDescent="0.2">
      <c r="A2026" t="s">
        <v>6092</v>
      </c>
      <c r="B2026">
        <v>3.4354275913218629E-2</v>
      </c>
      <c r="C2026">
        <v>0.4012351501035728</v>
      </c>
      <c r="D2026" t="s">
        <v>5393</v>
      </c>
      <c r="E2026" t="s">
        <v>8533</v>
      </c>
      <c r="F2026" s="24">
        <v>4</v>
      </c>
      <c r="G2026" s="24">
        <v>55</v>
      </c>
      <c r="H2026" s="24">
        <v>5</v>
      </c>
      <c r="I2026" s="24">
        <v>14</v>
      </c>
    </row>
    <row r="2027" spans="1:9" x14ac:dyDescent="0.2">
      <c r="A2027" t="s">
        <v>6093</v>
      </c>
      <c r="B2027">
        <v>3.4354275913218629E-2</v>
      </c>
      <c r="C2027">
        <v>0.4012351501035728</v>
      </c>
      <c r="D2027" t="s">
        <v>5371</v>
      </c>
      <c r="E2027" t="s">
        <v>8533</v>
      </c>
      <c r="F2027" s="24">
        <v>4</v>
      </c>
      <c r="G2027" s="24">
        <v>55</v>
      </c>
      <c r="H2027" s="24">
        <v>5</v>
      </c>
      <c r="I2027" s="24">
        <v>14</v>
      </c>
    </row>
    <row r="2028" spans="1:9" x14ac:dyDescent="0.2">
      <c r="A2028" t="s">
        <v>6094</v>
      </c>
      <c r="B2028">
        <v>3.4354275913218629E-2</v>
      </c>
      <c r="C2028">
        <v>0.4012351501035728</v>
      </c>
      <c r="D2028" t="s">
        <v>5371</v>
      </c>
      <c r="E2028" t="s">
        <v>8533</v>
      </c>
      <c r="F2028" s="24">
        <v>4</v>
      </c>
      <c r="G2028" s="24">
        <v>55</v>
      </c>
      <c r="H2028" s="24">
        <v>5</v>
      </c>
      <c r="I2028" s="24">
        <v>14</v>
      </c>
    </row>
    <row r="2029" spans="1:9" x14ac:dyDescent="0.2">
      <c r="A2029" t="s">
        <v>6095</v>
      </c>
      <c r="B2029">
        <v>3.4354275913218629E-2</v>
      </c>
      <c r="C2029">
        <v>0.4012351501035728</v>
      </c>
      <c r="D2029" t="s">
        <v>5371</v>
      </c>
      <c r="E2029" t="s">
        <v>8533</v>
      </c>
      <c r="F2029" s="24">
        <v>4</v>
      </c>
      <c r="G2029" s="24">
        <v>55</v>
      </c>
      <c r="H2029" s="24">
        <v>5</v>
      </c>
      <c r="I2029" s="24">
        <v>14</v>
      </c>
    </row>
    <row r="2030" spans="1:9" x14ac:dyDescent="0.2">
      <c r="A2030" t="s">
        <v>6097</v>
      </c>
      <c r="B2030">
        <v>3.4354275913218629E-2</v>
      </c>
      <c r="C2030">
        <v>0.4012351501035728</v>
      </c>
      <c r="D2030" t="s">
        <v>5371</v>
      </c>
      <c r="E2030" t="s">
        <v>8533</v>
      </c>
      <c r="F2030" s="24">
        <v>4</v>
      </c>
      <c r="G2030" s="24">
        <v>55</v>
      </c>
      <c r="H2030" s="24">
        <v>5</v>
      </c>
      <c r="I2030" s="24">
        <v>14</v>
      </c>
    </row>
    <row r="2031" spans="1:9" x14ac:dyDescent="0.2">
      <c r="A2031" t="s">
        <v>6098</v>
      </c>
      <c r="B2031">
        <v>3.4354275913218629E-2</v>
      </c>
      <c r="C2031">
        <v>0.4012351501035728</v>
      </c>
      <c r="D2031" t="s">
        <v>5371</v>
      </c>
      <c r="E2031" t="s">
        <v>8533</v>
      </c>
      <c r="F2031" s="24">
        <v>4</v>
      </c>
      <c r="G2031" s="24">
        <v>55</v>
      </c>
      <c r="H2031" s="24">
        <v>5</v>
      </c>
      <c r="I2031" s="24">
        <v>14</v>
      </c>
    </row>
    <row r="2032" spans="1:9" x14ac:dyDescent="0.2">
      <c r="A2032" t="s">
        <v>6100</v>
      </c>
      <c r="B2032">
        <v>3.4354275913218629E-2</v>
      </c>
      <c r="C2032">
        <v>0.4012351501035728</v>
      </c>
      <c r="D2032" t="s">
        <v>5371</v>
      </c>
      <c r="E2032" t="s">
        <v>8533</v>
      </c>
      <c r="F2032" s="24">
        <v>4</v>
      </c>
      <c r="G2032" s="24">
        <v>55</v>
      </c>
      <c r="H2032" s="24">
        <v>5</v>
      </c>
      <c r="I2032" s="24">
        <v>14</v>
      </c>
    </row>
    <row r="2033" spans="1:9" x14ac:dyDescent="0.2">
      <c r="A2033" t="s">
        <v>1787</v>
      </c>
      <c r="B2033">
        <v>3.4354275913218629E-2</v>
      </c>
      <c r="C2033">
        <v>0.4012351501035728</v>
      </c>
      <c r="D2033" t="s">
        <v>5393</v>
      </c>
      <c r="E2033" t="s">
        <v>8533</v>
      </c>
      <c r="F2033" s="24">
        <v>4</v>
      </c>
      <c r="G2033" s="24">
        <v>55</v>
      </c>
      <c r="H2033" s="24">
        <v>5</v>
      </c>
      <c r="I2033" s="24">
        <v>14</v>
      </c>
    </row>
    <row r="2034" spans="1:9" x14ac:dyDescent="0.2">
      <c r="A2034" t="s">
        <v>6102</v>
      </c>
      <c r="B2034">
        <v>3.4354275913218629E-2</v>
      </c>
      <c r="C2034">
        <v>0.4012351501035728</v>
      </c>
      <c r="D2034" t="s">
        <v>5371</v>
      </c>
      <c r="E2034" t="s">
        <v>8533</v>
      </c>
      <c r="F2034" s="24">
        <v>4</v>
      </c>
      <c r="G2034" s="24">
        <v>55</v>
      </c>
      <c r="H2034" s="24">
        <v>5</v>
      </c>
      <c r="I2034" s="24">
        <v>14</v>
      </c>
    </row>
    <row r="2035" spans="1:9" x14ac:dyDescent="0.2">
      <c r="A2035" t="s">
        <v>6103</v>
      </c>
      <c r="B2035">
        <v>3.4354275913218629E-2</v>
      </c>
      <c r="C2035">
        <v>0.4012351501035728</v>
      </c>
      <c r="D2035" t="s">
        <v>5371</v>
      </c>
      <c r="E2035" t="s">
        <v>8533</v>
      </c>
      <c r="F2035" s="24">
        <v>4</v>
      </c>
      <c r="G2035" s="24">
        <v>55</v>
      </c>
      <c r="H2035" s="24">
        <v>5</v>
      </c>
      <c r="I2035" s="24">
        <v>14</v>
      </c>
    </row>
    <row r="2036" spans="1:9" x14ac:dyDescent="0.2">
      <c r="A2036" t="s">
        <v>6105</v>
      </c>
      <c r="B2036">
        <v>3.4354275913218629E-2</v>
      </c>
      <c r="C2036">
        <v>0.4012351501035728</v>
      </c>
      <c r="D2036" t="s">
        <v>5371</v>
      </c>
      <c r="E2036" t="s">
        <v>8533</v>
      </c>
      <c r="F2036" s="24">
        <v>4</v>
      </c>
      <c r="G2036" s="24">
        <v>55</v>
      </c>
      <c r="H2036" s="24">
        <v>5</v>
      </c>
      <c r="I2036" s="24">
        <v>14</v>
      </c>
    </row>
    <row r="2037" spans="1:9" x14ac:dyDescent="0.2">
      <c r="A2037" t="s">
        <v>6107</v>
      </c>
      <c r="B2037">
        <v>3.4354275913218629E-2</v>
      </c>
      <c r="C2037">
        <v>0.4012351501035728</v>
      </c>
      <c r="D2037" t="s">
        <v>5393</v>
      </c>
      <c r="E2037" t="s">
        <v>8533</v>
      </c>
      <c r="F2037" s="24">
        <v>4</v>
      </c>
      <c r="G2037" s="24">
        <v>55</v>
      </c>
      <c r="H2037" s="24">
        <v>5</v>
      </c>
      <c r="I2037" s="24">
        <v>14</v>
      </c>
    </row>
    <row r="2038" spans="1:9" x14ac:dyDescent="0.2">
      <c r="A2038" t="s">
        <v>6108</v>
      </c>
      <c r="B2038">
        <v>3.4354275913218629E-2</v>
      </c>
      <c r="C2038">
        <v>0.4012351501035728</v>
      </c>
      <c r="D2038" t="s">
        <v>5393</v>
      </c>
      <c r="E2038" t="s">
        <v>8533</v>
      </c>
      <c r="F2038" s="24">
        <v>4</v>
      </c>
      <c r="G2038" s="24">
        <v>55</v>
      </c>
      <c r="H2038" s="24">
        <v>5</v>
      </c>
      <c r="I2038" s="24">
        <v>14</v>
      </c>
    </row>
    <row r="2039" spans="1:9" x14ac:dyDescent="0.2">
      <c r="A2039" t="s">
        <v>6110</v>
      </c>
      <c r="B2039">
        <v>3.4354275913218629E-2</v>
      </c>
      <c r="C2039">
        <v>0.4012351501035728</v>
      </c>
      <c r="D2039" t="s">
        <v>5371</v>
      </c>
      <c r="E2039" t="s">
        <v>8533</v>
      </c>
      <c r="F2039" s="24">
        <v>4</v>
      </c>
      <c r="G2039" s="24">
        <v>55</v>
      </c>
      <c r="H2039" s="24">
        <v>5</v>
      </c>
      <c r="I2039" s="24">
        <v>14</v>
      </c>
    </row>
    <row r="2040" spans="1:9" x14ac:dyDescent="0.2">
      <c r="A2040" t="s">
        <v>6111</v>
      </c>
      <c r="B2040">
        <v>3.4354275913218629E-2</v>
      </c>
      <c r="C2040">
        <v>0.4012351501035728</v>
      </c>
      <c r="D2040" t="s">
        <v>5371</v>
      </c>
      <c r="E2040" t="s">
        <v>8533</v>
      </c>
      <c r="F2040" s="24">
        <v>4</v>
      </c>
      <c r="G2040" s="24">
        <v>55</v>
      </c>
      <c r="H2040" s="24">
        <v>5</v>
      </c>
      <c r="I2040" s="24">
        <v>14</v>
      </c>
    </row>
    <row r="2041" spans="1:9" x14ac:dyDescent="0.2">
      <c r="A2041" t="s">
        <v>6112</v>
      </c>
      <c r="B2041">
        <v>3.4354275913218629E-2</v>
      </c>
      <c r="C2041">
        <v>0.4012351501035728</v>
      </c>
      <c r="D2041" t="s">
        <v>5371</v>
      </c>
      <c r="E2041" t="s">
        <v>8533</v>
      </c>
      <c r="F2041" s="24">
        <v>4</v>
      </c>
      <c r="G2041" s="24">
        <v>55</v>
      </c>
      <c r="H2041" s="24">
        <v>5</v>
      </c>
      <c r="I2041" s="24">
        <v>14</v>
      </c>
    </row>
    <row r="2042" spans="1:9" x14ac:dyDescent="0.2">
      <c r="A2042" t="s">
        <v>6113</v>
      </c>
      <c r="B2042">
        <v>3.4354275913218629E-2</v>
      </c>
      <c r="C2042">
        <v>0.4012351501035728</v>
      </c>
      <c r="D2042" t="s">
        <v>15</v>
      </c>
      <c r="E2042" t="s">
        <v>8533</v>
      </c>
      <c r="F2042" s="24">
        <v>4</v>
      </c>
      <c r="G2042" s="24">
        <v>55</v>
      </c>
      <c r="H2042" s="24">
        <v>5</v>
      </c>
      <c r="I2042" s="24">
        <v>14</v>
      </c>
    </row>
    <row r="2043" spans="1:9" x14ac:dyDescent="0.2">
      <c r="A2043" t="s">
        <v>6114</v>
      </c>
      <c r="B2043">
        <v>3.4354275913218629E-2</v>
      </c>
      <c r="C2043">
        <v>0.4012351501035728</v>
      </c>
      <c r="D2043" t="s">
        <v>5371</v>
      </c>
      <c r="E2043" t="s">
        <v>8533</v>
      </c>
      <c r="F2043" s="24">
        <v>4</v>
      </c>
      <c r="G2043" s="24">
        <v>55</v>
      </c>
      <c r="H2043" s="24">
        <v>5</v>
      </c>
      <c r="I2043" s="24">
        <v>14</v>
      </c>
    </row>
    <row r="2044" spans="1:9" x14ac:dyDescent="0.2">
      <c r="A2044" t="s">
        <v>6115</v>
      </c>
      <c r="B2044">
        <v>3.4354275913218629E-2</v>
      </c>
      <c r="C2044">
        <v>0.4012351501035728</v>
      </c>
      <c r="D2044" t="s">
        <v>5371</v>
      </c>
      <c r="E2044" t="s">
        <v>8533</v>
      </c>
      <c r="F2044" s="24">
        <v>4</v>
      </c>
      <c r="G2044" s="24">
        <v>55</v>
      </c>
      <c r="H2044" s="24">
        <v>5</v>
      </c>
      <c r="I2044" s="24">
        <v>14</v>
      </c>
    </row>
    <row r="2045" spans="1:9" x14ac:dyDescent="0.2">
      <c r="A2045" t="s">
        <v>6116</v>
      </c>
      <c r="B2045">
        <v>3.4354275913218629E-2</v>
      </c>
      <c r="C2045">
        <v>0.4012351501035728</v>
      </c>
      <c r="D2045" t="s">
        <v>5371</v>
      </c>
      <c r="E2045" t="s">
        <v>8533</v>
      </c>
      <c r="F2045" s="24">
        <v>4</v>
      </c>
      <c r="G2045" s="24">
        <v>55</v>
      </c>
      <c r="H2045" s="24">
        <v>5</v>
      </c>
      <c r="I2045" s="24">
        <v>14</v>
      </c>
    </row>
    <row r="2046" spans="1:9" x14ac:dyDescent="0.2">
      <c r="A2046" t="s">
        <v>3363</v>
      </c>
      <c r="B2046">
        <v>3.4354275913218629E-2</v>
      </c>
      <c r="C2046">
        <v>0.4012351501035728</v>
      </c>
      <c r="D2046" t="s">
        <v>5371</v>
      </c>
      <c r="E2046" t="s">
        <v>8533</v>
      </c>
      <c r="F2046" s="24">
        <v>4</v>
      </c>
      <c r="G2046" s="24">
        <v>55</v>
      </c>
      <c r="H2046" s="24">
        <v>5</v>
      </c>
      <c r="I2046" s="24">
        <v>14</v>
      </c>
    </row>
    <row r="2047" spans="1:9" x14ac:dyDescent="0.2">
      <c r="A2047" t="s">
        <v>6121</v>
      </c>
      <c r="B2047">
        <v>3.4354275913218629E-2</v>
      </c>
      <c r="C2047">
        <v>0.4012351501035728</v>
      </c>
      <c r="D2047" t="s">
        <v>5371</v>
      </c>
      <c r="E2047" t="s">
        <v>8533</v>
      </c>
      <c r="F2047" s="24">
        <v>4</v>
      </c>
      <c r="G2047" s="24">
        <v>55</v>
      </c>
      <c r="H2047" s="24">
        <v>5</v>
      </c>
      <c r="I2047" s="24">
        <v>14</v>
      </c>
    </row>
    <row r="2048" spans="1:9" x14ac:dyDescent="0.2">
      <c r="A2048" t="s">
        <v>6130</v>
      </c>
      <c r="B2048">
        <v>3.4354275913218629E-2</v>
      </c>
      <c r="C2048">
        <v>0.4012351501035728</v>
      </c>
      <c r="D2048" t="s">
        <v>5371</v>
      </c>
      <c r="E2048" t="s">
        <v>8533</v>
      </c>
      <c r="F2048" s="24">
        <v>4</v>
      </c>
      <c r="G2048" s="24">
        <v>55</v>
      </c>
      <c r="H2048" s="24">
        <v>5</v>
      </c>
      <c r="I2048" s="24">
        <v>14</v>
      </c>
    </row>
    <row r="2049" spans="1:9" x14ac:dyDescent="0.2">
      <c r="A2049" t="s">
        <v>6134</v>
      </c>
      <c r="B2049">
        <v>3.4354275913218629E-2</v>
      </c>
      <c r="C2049">
        <v>0.4012351501035728</v>
      </c>
      <c r="D2049" t="s">
        <v>5371</v>
      </c>
      <c r="E2049" t="s">
        <v>8533</v>
      </c>
      <c r="F2049" s="24">
        <v>4</v>
      </c>
      <c r="G2049" s="24">
        <v>55</v>
      </c>
      <c r="H2049" s="24">
        <v>5</v>
      </c>
      <c r="I2049" s="24">
        <v>14</v>
      </c>
    </row>
    <row r="2050" spans="1:9" x14ac:dyDescent="0.2">
      <c r="A2050" t="s">
        <v>6136</v>
      </c>
      <c r="B2050">
        <v>3.4354275913218629E-2</v>
      </c>
      <c r="C2050">
        <v>0.4012351501035728</v>
      </c>
      <c r="D2050" t="s">
        <v>5371</v>
      </c>
      <c r="E2050" t="s">
        <v>8533</v>
      </c>
      <c r="F2050" s="24">
        <v>4</v>
      </c>
      <c r="G2050" s="24">
        <v>55</v>
      </c>
      <c r="H2050" s="24">
        <v>5</v>
      </c>
      <c r="I2050" s="24">
        <v>14</v>
      </c>
    </row>
    <row r="2051" spans="1:9" x14ac:dyDescent="0.2">
      <c r="A2051" t="s">
        <v>6137</v>
      </c>
      <c r="B2051">
        <v>3.4354275913218629E-2</v>
      </c>
      <c r="C2051">
        <v>0.4012351501035728</v>
      </c>
      <c r="D2051" t="s">
        <v>5371</v>
      </c>
      <c r="E2051" t="s">
        <v>8533</v>
      </c>
      <c r="F2051" s="24">
        <v>4</v>
      </c>
      <c r="G2051" s="24">
        <v>55</v>
      </c>
      <c r="H2051" s="24">
        <v>5</v>
      </c>
      <c r="I2051" s="24">
        <v>14</v>
      </c>
    </row>
    <row r="2052" spans="1:9" x14ac:dyDescent="0.2">
      <c r="A2052" t="s">
        <v>6138</v>
      </c>
      <c r="B2052">
        <v>3.4354275913218629E-2</v>
      </c>
      <c r="C2052">
        <v>0.4012351501035728</v>
      </c>
      <c r="D2052" t="s">
        <v>5393</v>
      </c>
      <c r="E2052" t="s">
        <v>8533</v>
      </c>
      <c r="F2052" s="24">
        <v>4</v>
      </c>
      <c r="G2052" s="24">
        <v>55</v>
      </c>
      <c r="H2052" s="24">
        <v>5</v>
      </c>
      <c r="I2052" s="24">
        <v>14</v>
      </c>
    </row>
    <row r="2053" spans="1:9" x14ac:dyDescent="0.2">
      <c r="A2053" t="s">
        <v>6139</v>
      </c>
      <c r="B2053">
        <v>3.4354275913218629E-2</v>
      </c>
      <c r="C2053">
        <v>0.4012351501035728</v>
      </c>
      <c r="D2053" t="s">
        <v>5393</v>
      </c>
      <c r="E2053" t="s">
        <v>8533</v>
      </c>
      <c r="F2053" s="24">
        <v>4</v>
      </c>
      <c r="G2053" s="24">
        <v>55</v>
      </c>
      <c r="H2053" s="24">
        <v>5</v>
      </c>
      <c r="I2053" s="24">
        <v>14</v>
      </c>
    </row>
    <row r="2054" spans="1:9" x14ac:dyDescent="0.2">
      <c r="A2054" t="s">
        <v>6146</v>
      </c>
      <c r="B2054">
        <v>3.4354275913218629E-2</v>
      </c>
      <c r="C2054">
        <v>0.4012351501035728</v>
      </c>
      <c r="D2054" t="s">
        <v>5371</v>
      </c>
      <c r="E2054" t="s">
        <v>8533</v>
      </c>
      <c r="F2054" s="24">
        <v>4</v>
      </c>
      <c r="G2054" s="24">
        <v>55</v>
      </c>
      <c r="H2054" s="24">
        <v>5</v>
      </c>
      <c r="I2054" s="24">
        <v>14</v>
      </c>
    </row>
    <row r="2055" spans="1:9" x14ac:dyDescent="0.2">
      <c r="A2055" t="s">
        <v>6151</v>
      </c>
      <c r="B2055">
        <v>3.4354275913218629E-2</v>
      </c>
      <c r="C2055">
        <v>0.4012351501035728</v>
      </c>
      <c r="D2055" t="s">
        <v>5393</v>
      </c>
      <c r="E2055" t="s">
        <v>8533</v>
      </c>
      <c r="F2055" s="24">
        <v>4</v>
      </c>
      <c r="G2055" s="24">
        <v>55</v>
      </c>
      <c r="H2055" s="24">
        <v>5</v>
      </c>
      <c r="I2055" s="24">
        <v>14</v>
      </c>
    </row>
    <row r="2056" spans="1:9" x14ac:dyDescent="0.2">
      <c r="A2056" t="s">
        <v>6153</v>
      </c>
      <c r="B2056">
        <v>3.4354275913218629E-2</v>
      </c>
      <c r="C2056">
        <v>0.4012351501035728</v>
      </c>
      <c r="D2056" t="s">
        <v>5371</v>
      </c>
      <c r="E2056" t="s">
        <v>8533</v>
      </c>
      <c r="F2056" s="24">
        <v>4</v>
      </c>
      <c r="G2056" s="24">
        <v>55</v>
      </c>
      <c r="H2056" s="24">
        <v>5</v>
      </c>
      <c r="I2056" s="24">
        <v>14</v>
      </c>
    </row>
    <row r="2057" spans="1:9" x14ac:dyDescent="0.2">
      <c r="A2057" t="s">
        <v>6156</v>
      </c>
      <c r="B2057">
        <v>3.4354275913218629E-2</v>
      </c>
      <c r="C2057">
        <v>0.4012351501035728</v>
      </c>
      <c r="D2057" t="s">
        <v>5371</v>
      </c>
      <c r="E2057" t="s">
        <v>8533</v>
      </c>
      <c r="F2057" s="24">
        <v>4</v>
      </c>
      <c r="G2057" s="24">
        <v>55</v>
      </c>
      <c r="H2057" s="24">
        <v>5</v>
      </c>
      <c r="I2057" s="24">
        <v>14</v>
      </c>
    </row>
    <row r="2058" spans="1:9" x14ac:dyDescent="0.2">
      <c r="A2058" t="s">
        <v>6158</v>
      </c>
      <c r="B2058">
        <v>3.4354275913218629E-2</v>
      </c>
      <c r="C2058">
        <v>0.4012351501035728</v>
      </c>
      <c r="D2058" t="s">
        <v>5393</v>
      </c>
      <c r="E2058" t="s">
        <v>8533</v>
      </c>
      <c r="F2058" s="24">
        <v>4</v>
      </c>
      <c r="G2058" s="24">
        <v>55</v>
      </c>
      <c r="H2058" s="24">
        <v>5</v>
      </c>
      <c r="I2058" s="24">
        <v>14</v>
      </c>
    </row>
    <row r="2059" spans="1:9" x14ac:dyDescent="0.2">
      <c r="A2059" t="s">
        <v>6160</v>
      </c>
      <c r="B2059">
        <v>3.4354275913218629E-2</v>
      </c>
      <c r="C2059">
        <v>0.4012351501035728</v>
      </c>
      <c r="D2059" t="s">
        <v>5371</v>
      </c>
      <c r="E2059" t="s">
        <v>8533</v>
      </c>
      <c r="F2059" s="24">
        <v>4</v>
      </c>
      <c r="G2059" s="24">
        <v>55</v>
      </c>
      <c r="H2059" s="24">
        <v>5</v>
      </c>
      <c r="I2059" s="24">
        <v>14</v>
      </c>
    </row>
    <row r="2060" spans="1:9" x14ac:dyDescent="0.2">
      <c r="A2060" t="s">
        <v>6163</v>
      </c>
      <c r="B2060">
        <v>3.4354275913218629E-2</v>
      </c>
      <c r="C2060">
        <v>0.4012351501035728</v>
      </c>
      <c r="D2060" t="s">
        <v>5371</v>
      </c>
      <c r="E2060" t="s">
        <v>8533</v>
      </c>
      <c r="F2060" s="24">
        <v>4</v>
      </c>
      <c r="G2060" s="24">
        <v>55</v>
      </c>
      <c r="H2060" s="24">
        <v>5</v>
      </c>
      <c r="I2060" s="24">
        <v>14</v>
      </c>
    </row>
    <row r="2061" spans="1:9" x14ac:dyDescent="0.2">
      <c r="A2061" t="s">
        <v>6165</v>
      </c>
      <c r="B2061">
        <v>3.4354275913218629E-2</v>
      </c>
      <c r="C2061">
        <v>0.4012351501035728</v>
      </c>
      <c r="D2061" t="s">
        <v>5393</v>
      </c>
      <c r="E2061" t="s">
        <v>8533</v>
      </c>
      <c r="F2061" s="24">
        <v>4</v>
      </c>
      <c r="G2061" s="24">
        <v>55</v>
      </c>
      <c r="H2061" s="24">
        <v>5</v>
      </c>
      <c r="I2061" s="24">
        <v>14</v>
      </c>
    </row>
    <row r="2062" spans="1:9" x14ac:dyDescent="0.2">
      <c r="A2062" t="s">
        <v>6172</v>
      </c>
      <c r="B2062">
        <v>3.4354275913218629E-2</v>
      </c>
      <c r="C2062">
        <v>0.4012351501035728</v>
      </c>
      <c r="D2062" t="s">
        <v>5371</v>
      </c>
      <c r="E2062" t="s">
        <v>8533</v>
      </c>
      <c r="F2062" s="24">
        <v>4</v>
      </c>
      <c r="G2062" s="24">
        <v>55</v>
      </c>
      <c r="H2062" s="24">
        <v>5</v>
      </c>
      <c r="I2062" s="24">
        <v>14</v>
      </c>
    </row>
    <row r="2063" spans="1:9" x14ac:dyDescent="0.2">
      <c r="A2063" t="s">
        <v>129</v>
      </c>
      <c r="B2063">
        <v>3.4354275913218629E-2</v>
      </c>
      <c r="C2063">
        <v>0.4012351501035728</v>
      </c>
      <c r="D2063" t="s">
        <v>5371</v>
      </c>
      <c r="E2063" t="s">
        <v>8533</v>
      </c>
      <c r="F2063" s="24">
        <v>4</v>
      </c>
      <c r="G2063" s="24">
        <v>55</v>
      </c>
      <c r="H2063" s="24">
        <v>5</v>
      </c>
      <c r="I2063" s="24">
        <v>14</v>
      </c>
    </row>
    <row r="2064" spans="1:9" x14ac:dyDescent="0.2">
      <c r="A2064" t="s">
        <v>6179</v>
      </c>
      <c r="B2064">
        <v>3.4354275913218629E-2</v>
      </c>
      <c r="C2064">
        <v>0.4012351501035728</v>
      </c>
      <c r="D2064" t="s">
        <v>5371</v>
      </c>
      <c r="E2064" t="s">
        <v>8533</v>
      </c>
      <c r="F2064" s="24">
        <v>4</v>
      </c>
      <c r="G2064" s="24">
        <v>55</v>
      </c>
      <c r="H2064" s="24">
        <v>5</v>
      </c>
      <c r="I2064" s="24">
        <v>14</v>
      </c>
    </row>
    <row r="2065" spans="1:9" x14ac:dyDescent="0.2">
      <c r="A2065" t="s">
        <v>6180</v>
      </c>
      <c r="B2065">
        <v>3.4354275913218629E-2</v>
      </c>
      <c r="C2065">
        <v>0.4012351501035728</v>
      </c>
      <c r="D2065" t="s">
        <v>5371</v>
      </c>
      <c r="E2065" t="s">
        <v>8533</v>
      </c>
      <c r="F2065" s="24">
        <v>4</v>
      </c>
      <c r="G2065" s="24">
        <v>55</v>
      </c>
      <c r="H2065" s="24">
        <v>5</v>
      </c>
      <c r="I2065" s="24">
        <v>14</v>
      </c>
    </row>
    <row r="2066" spans="1:9" x14ac:dyDescent="0.2">
      <c r="A2066" t="s">
        <v>6183</v>
      </c>
      <c r="B2066">
        <v>3.4354275913218629E-2</v>
      </c>
      <c r="C2066">
        <v>0.4012351501035728</v>
      </c>
      <c r="D2066" t="s">
        <v>5371</v>
      </c>
      <c r="E2066" t="s">
        <v>8533</v>
      </c>
      <c r="F2066" s="24">
        <v>4</v>
      </c>
      <c r="G2066" s="24">
        <v>55</v>
      </c>
      <c r="H2066" s="24">
        <v>5</v>
      </c>
      <c r="I2066" s="24">
        <v>14</v>
      </c>
    </row>
    <row r="2067" spans="1:9" x14ac:dyDescent="0.2">
      <c r="A2067" t="s">
        <v>6185</v>
      </c>
      <c r="B2067">
        <v>3.4354275913218629E-2</v>
      </c>
      <c r="C2067">
        <v>0.4012351501035728</v>
      </c>
      <c r="D2067" t="s">
        <v>15</v>
      </c>
      <c r="E2067" t="s">
        <v>8533</v>
      </c>
      <c r="F2067" s="24">
        <v>4</v>
      </c>
      <c r="G2067" s="24">
        <v>55</v>
      </c>
      <c r="H2067" s="24">
        <v>5</v>
      </c>
      <c r="I2067" s="24">
        <v>14</v>
      </c>
    </row>
    <row r="2068" spans="1:9" x14ac:dyDescent="0.2">
      <c r="A2068" t="s">
        <v>6190</v>
      </c>
      <c r="B2068">
        <v>3.4354275913218629E-2</v>
      </c>
      <c r="C2068">
        <v>0.4012351501035728</v>
      </c>
      <c r="D2068" t="s">
        <v>5371</v>
      </c>
      <c r="E2068" t="s">
        <v>8533</v>
      </c>
      <c r="F2068" s="24">
        <v>4</v>
      </c>
      <c r="G2068" s="24">
        <v>55</v>
      </c>
      <c r="H2068" s="24">
        <v>5</v>
      </c>
      <c r="I2068" s="24">
        <v>14</v>
      </c>
    </row>
    <row r="2069" spans="1:9" x14ac:dyDescent="0.2">
      <c r="A2069" t="s">
        <v>6208</v>
      </c>
      <c r="B2069">
        <v>3.4354275913218629E-2</v>
      </c>
      <c r="C2069">
        <v>0.4012351501035728</v>
      </c>
      <c r="D2069" t="s">
        <v>5371</v>
      </c>
      <c r="E2069" t="s">
        <v>8533</v>
      </c>
      <c r="F2069" s="24">
        <v>4</v>
      </c>
      <c r="G2069" s="24">
        <v>55</v>
      </c>
      <c r="H2069" s="24">
        <v>5</v>
      </c>
      <c r="I2069" s="24">
        <v>14</v>
      </c>
    </row>
    <row r="2070" spans="1:9" x14ac:dyDescent="0.2">
      <c r="A2070" t="s">
        <v>6209</v>
      </c>
      <c r="B2070">
        <v>3.4354275913218629E-2</v>
      </c>
      <c r="C2070">
        <v>0.4012351501035728</v>
      </c>
      <c r="D2070" t="s">
        <v>5371</v>
      </c>
      <c r="E2070" t="s">
        <v>8533</v>
      </c>
      <c r="F2070" s="24">
        <v>4</v>
      </c>
      <c r="G2070" s="24">
        <v>55</v>
      </c>
      <c r="H2070" s="24">
        <v>5</v>
      </c>
      <c r="I2070" s="24">
        <v>14</v>
      </c>
    </row>
    <row r="2071" spans="1:9" x14ac:dyDescent="0.2">
      <c r="A2071" t="s">
        <v>6210</v>
      </c>
      <c r="B2071">
        <v>3.4354275913218629E-2</v>
      </c>
      <c r="C2071">
        <v>0.4012351501035728</v>
      </c>
      <c r="D2071" t="s">
        <v>5371</v>
      </c>
      <c r="E2071" t="s">
        <v>8533</v>
      </c>
      <c r="F2071" s="24">
        <v>4</v>
      </c>
      <c r="G2071" s="24">
        <v>55</v>
      </c>
      <c r="H2071" s="24">
        <v>5</v>
      </c>
      <c r="I2071" s="24">
        <v>14</v>
      </c>
    </row>
    <row r="2072" spans="1:9" x14ac:dyDescent="0.2">
      <c r="A2072" t="s">
        <v>6213</v>
      </c>
      <c r="B2072">
        <v>3.4354275913218629E-2</v>
      </c>
      <c r="C2072">
        <v>0.4012351501035728</v>
      </c>
      <c r="D2072" t="s">
        <v>5371</v>
      </c>
      <c r="E2072" t="s">
        <v>8533</v>
      </c>
      <c r="F2072" s="24">
        <v>4</v>
      </c>
      <c r="G2072" s="24">
        <v>55</v>
      </c>
      <c r="H2072" s="24">
        <v>5</v>
      </c>
      <c r="I2072" s="24">
        <v>14</v>
      </c>
    </row>
    <row r="2073" spans="1:9" x14ac:dyDescent="0.2">
      <c r="A2073" t="s">
        <v>6214</v>
      </c>
      <c r="B2073">
        <v>3.4354275913218629E-2</v>
      </c>
      <c r="C2073">
        <v>0.4012351501035728</v>
      </c>
      <c r="D2073" t="s">
        <v>5371</v>
      </c>
      <c r="E2073" t="s">
        <v>8533</v>
      </c>
      <c r="F2073" s="24">
        <v>4</v>
      </c>
      <c r="G2073" s="24">
        <v>55</v>
      </c>
      <c r="H2073" s="24">
        <v>5</v>
      </c>
      <c r="I2073" s="24">
        <v>14</v>
      </c>
    </row>
    <row r="2074" spans="1:9" x14ac:dyDescent="0.2">
      <c r="A2074" t="s">
        <v>6216</v>
      </c>
      <c r="B2074">
        <v>3.4354275913218629E-2</v>
      </c>
      <c r="C2074">
        <v>0.4012351501035728</v>
      </c>
      <c r="D2074" t="s">
        <v>15</v>
      </c>
      <c r="E2074" t="s">
        <v>8533</v>
      </c>
      <c r="F2074" s="24">
        <v>4</v>
      </c>
      <c r="G2074" s="24">
        <v>55</v>
      </c>
      <c r="H2074" s="24">
        <v>5</v>
      </c>
      <c r="I2074" s="24">
        <v>14</v>
      </c>
    </row>
    <row r="2075" spans="1:9" x14ac:dyDescent="0.2">
      <c r="A2075" t="s">
        <v>6219</v>
      </c>
      <c r="B2075">
        <v>3.4354275913218629E-2</v>
      </c>
      <c r="C2075">
        <v>0.4012351501035728</v>
      </c>
      <c r="D2075" t="s">
        <v>5371</v>
      </c>
      <c r="E2075" t="s">
        <v>8533</v>
      </c>
      <c r="F2075" s="24">
        <v>4</v>
      </c>
      <c r="G2075" s="24">
        <v>55</v>
      </c>
      <c r="H2075" s="24">
        <v>5</v>
      </c>
      <c r="I2075" s="24">
        <v>14</v>
      </c>
    </row>
    <row r="2076" spans="1:9" x14ac:dyDescent="0.2">
      <c r="A2076" t="s">
        <v>6222</v>
      </c>
      <c r="B2076">
        <v>3.4354275913218629E-2</v>
      </c>
      <c r="C2076">
        <v>0.4012351501035728</v>
      </c>
      <c r="D2076" t="s">
        <v>5371</v>
      </c>
      <c r="E2076" t="s">
        <v>8533</v>
      </c>
      <c r="F2076" s="24">
        <v>4</v>
      </c>
      <c r="G2076" s="24">
        <v>55</v>
      </c>
      <c r="H2076" s="24">
        <v>5</v>
      </c>
      <c r="I2076" s="24">
        <v>14</v>
      </c>
    </row>
    <row r="2077" spans="1:9" x14ac:dyDescent="0.2">
      <c r="A2077" t="s">
        <v>6226</v>
      </c>
      <c r="B2077">
        <v>3.4354275913218629E-2</v>
      </c>
      <c r="C2077">
        <v>0.4012351501035728</v>
      </c>
      <c r="D2077" t="s">
        <v>5371</v>
      </c>
      <c r="E2077" t="s">
        <v>8533</v>
      </c>
      <c r="F2077" s="24">
        <v>4</v>
      </c>
      <c r="G2077" s="24">
        <v>55</v>
      </c>
      <c r="H2077" s="24">
        <v>5</v>
      </c>
      <c r="I2077" s="24">
        <v>14</v>
      </c>
    </row>
    <row r="2078" spans="1:9" x14ac:dyDescent="0.2">
      <c r="A2078" t="s">
        <v>151</v>
      </c>
      <c r="B2078">
        <v>3.4354275913218629E-2</v>
      </c>
      <c r="C2078">
        <v>0.4012351501035728</v>
      </c>
      <c r="D2078" t="s">
        <v>5371</v>
      </c>
      <c r="E2078" t="s">
        <v>8533</v>
      </c>
      <c r="F2078" s="24">
        <v>4</v>
      </c>
      <c r="G2078" s="24">
        <v>55</v>
      </c>
      <c r="H2078" s="24">
        <v>5</v>
      </c>
      <c r="I2078" s="24">
        <v>14</v>
      </c>
    </row>
    <row r="2079" spans="1:9" x14ac:dyDescent="0.2">
      <c r="A2079" t="s">
        <v>6279</v>
      </c>
      <c r="B2079">
        <v>3.4354275913218629E-2</v>
      </c>
      <c r="C2079">
        <v>0.4012351501035728</v>
      </c>
      <c r="D2079" t="s">
        <v>5371</v>
      </c>
      <c r="E2079" t="s">
        <v>8533</v>
      </c>
      <c r="F2079" s="24">
        <v>4</v>
      </c>
      <c r="G2079" s="24">
        <v>55</v>
      </c>
      <c r="H2079" s="24">
        <v>5</v>
      </c>
      <c r="I2079" s="24">
        <v>14</v>
      </c>
    </row>
    <row r="2080" spans="1:9" x14ac:dyDescent="0.2">
      <c r="A2080" t="s">
        <v>6281</v>
      </c>
      <c r="B2080">
        <v>3.4354275913218629E-2</v>
      </c>
      <c r="C2080">
        <v>0.4012351501035728</v>
      </c>
      <c r="D2080" t="s">
        <v>5371</v>
      </c>
      <c r="E2080" t="s">
        <v>8533</v>
      </c>
      <c r="F2080" s="24">
        <v>4</v>
      </c>
      <c r="G2080" s="24">
        <v>55</v>
      </c>
      <c r="H2080" s="24">
        <v>5</v>
      </c>
      <c r="I2080" s="24">
        <v>14</v>
      </c>
    </row>
    <row r="2081" spans="1:9" x14ac:dyDescent="0.2">
      <c r="A2081" t="s">
        <v>6285</v>
      </c>
      <c r="B2081">
        <v>3.4354275913218629E-2</v>
      </c>
      <c r="C2081">
        <v>0.4012351501035728</v>
      </c>
      <c r="D2081" t="s">
        <v>5393</v>
      </c>
      <c r="E2081" t="s">
        <v>8533</v>
      </c>
      <c r="F2081" s="24">
        <v>4</v>
      </c>
      <c r="G2081" s="24">
        <v>55</v>
      </c>
      <c r="H2081" s="24">
        <v>5</v>
      </c>
      <c r="I2081" s="24">
        <v>14</v>
      </c>
    </row>
    <row r="2082" spans="1:9" x14ac:dyDescent="0.2">
      <c r="A2082" t="s">
        <v>6287</v>
      </c>
      <c r="B2082">
        <v>3.4354275913218629E-2</v>
      </c>
      <c r="C2082">
        <v>0.4012351501035728</v>
      </c>
      <c r="D2082" t="s">
        <v>5371</v>
      </c>
      <c r="E2082" t="s">
        <v>8533</v>
      </c>
      <c r="F2082" s="24">
        <v>4</v>
      </c>
      <c r="G2082" s="24">
        <v>55</v>
      </c>
      <c r="H2082" s="24">
        <v>5</v>
      </c>
      <c r="I2082" s="24">
        <v>14</v>
      </c>
    </row>
    <row r="2083" spans="1:9" x14ac:dyDescent="0.2">
      <c r="A2083" t="s">
        <v>6289</v>
      </c>
      <c r="B2083">
        <v>3.4354275913218629E-2</v>
      </c>
      <c r="C2083">
        <v>0.4012351501035728</v>
      </c>
      <c r="D2083" t="s">
        <v>5371</v>
      </c>
      <c r="E2083" t="s">
        <v>8533</v>
      </c>
      <c r="F2083" s="24">
        <v>4</v>
      </c>
      <c r="G2083" s="24">
        <v>55</v>
      </c>
      <c r="H2083" s="24">
        <v>5</v>
      </c>
      <c r="I2083" s="24">
        <v>14</v>
      </c>
    </row>
    <row r="2084" spans="1:9" x14ac:dyDescent="0.2">
      <c r="A2084" t="s">
        <v>6290</v>
      </c>
      <c r="B2084">
        <v>3.4354275913218629E-2</v>
      </c>
      <c r="C2084">
        <v>0.4012351501035728</v>
      </c>
      <c r="D2084" t="s">
        <v>5371</v>
      </c>
      <c r="E2084" t="s">
        <v>8533</v>
      </c>
      <c r="F2084" s="24">
        <v>4</v>
      </c>
      <c r="G2084" s="24">
        <v>55</v>
      </c>
      <c r="H2084" s="24">
        <v>5</v>
      </c>
      <c r="I2084" s="24">
        <v>14</v>
      </c>
    </row>
    <row r="2085" spans="1:9" x14ac:dyDescent="0.2">
      <c r="A2085" t="s">
        <v>6293</v>
      </c>
      <c r="B2085">
        <v>3.4354275913218629E-2</v>
      </c>
      <c r="C2085">
        <v>0.4012351501035728</v>
      </c>
      <c r="D2085" t="s">
        <v>5371</v>
      </c>
      <c r="E2085" t="s">
        <v>8533</v>
      </c>
      <c r="F2085" s="24">
        <v>4</v>
      </c>
      <c r="G2085" s="24">
        <v>55</v>
      </c>
      <c r="H2085" s="24">
        <v>5</v>
      </c>
      <c r="I2085" s="24">
        <v>14</v>
      </c>
    </row>
    <row r="2086" spans="1:9" x14ac:dyDescent="0.2">
      <c r="A2086" t="s">
        <v>6299</v>
      </c>
      <c r="B2086">
        <v>3.4354275913218629E-2</v>
      </c>
      <c r="C2086">
        <v>0.4012351501035728</v>
      </c>
      <c r="D2086" t="s">
        <v>5371</v>
      </c>
      <c r="E2086" t="s">
        <v>8533</v>
      </c>
      <c r="F2086" s="24">
        <v>4</v>
      </c>
      <c r="G2086" s="24">
        <v>55</v>
      </c>
      <c r="H2086" s="24">
        <v>5</v>
      </c>
      <c r="I2086" s="24">
        <v>14</v>
      </c>
    </row>
    <row r="2087" spans="1:9" x14ac:dyDescent="0.2">
      <c r="A2087" t="s">
        <v>4727</v>
      </c>
      <c r="B2087">
        <v>3.4354275913218629E-2</v>
      </c>
      <c r="C2087">
        <v>0.4012351501035728</v>
      </c>
      <c r="D2087" t="s">
        <v>5371</v>
      </c>
      <c r="E2087" t="s">
        <v>8533</v>
      </c>
      <c r="F2087" s="24">
        <v>4</v>
      </c>
      <c r="G2087" s="24">
        <v>55</v>
      </c>
      <c r="H2087" s="24">
        <v>5</v>
      </c>
      <c r="I2087" s="24">
        <v>14</v>
      </c>
    </row>
    <row r="2088" spans="1:9" x14ac:dyDescent="0.2">
      <c r="A2088" t="s">
        <v>6304</v>
      </c>
      <c r="B2088">
        <v>3.4354275913218629E-2</v>
      </c>
      <c r="C2088">
        <v>0.4012351501035728</v>
      </c>
      <c r="D2088" t="s">
        <v>5371</v>
      </c>
      <c r="E2088" t="s">
        <v>8533</v>
      </c>
      <c r="F2088" s="24">
        <v>4</v>
      </c>
      <c r="G2088" s="24">
        <v>55</v>
      </c>
      <c r="H2088" s="24">
        <v>5</v>
      </c>
      <c r="I2088" s="24">
        <v>14</v>
      </c>
    </row>
    <row r="2089" spans="1:9" x14ac:dyDescent="0.2">
      <c r="A2089" t="s">
        <v>6305</v>
      </c>
      <c r="B2089">
        <v>3.4354275913218629E-2</v>
      </c>
      <c r="C2089">
        <v>0.4012351501035728</v>
      </c>
      <c r="D2089" t="s">
        <v>15</v>
      </c>
      <c r="E2089" t="s">
        <v>8533</v>
      </c>
      <c r="F2089" s="24">
        <v>4</v>
      </c>
      <c r="G2089" s="24">
        <v>55</v>
      </c>
      <c r="H2089" s="24">
        <v>5</v>
      </c>
      <c r="I2089" s="24">
        <v>14</v>
      </c>
    </row>
    <row r="2090" spans="1:9" x14ac:dyDescent="0.2">
      <c r="A2090" t="s">
        <v>6306</v>
      </c>
      <c r="B2090">
        <v>3.4354275913218629E-2</v>
      </c>
      <c r="C2090">
        <v>0.4012351501035728</v>
      </c>
      <c r="D2090" t="s">
        <v>5371</v>
      </c>
      <c r="E2090" t="s">
        <v>8533</v>
      </c>
      <c r="F2090" s="24">
        <v>4</v>
      </c>
      <c r="G2090" s="24">
        <v>55</v>
      </c>
      <c r="H2090" s="24">
        <v>5</v>
      </c>
      <c r="I2090" s="24">
        <v>14</v>
      </c>
    </row>
    <row r="2091" spans="1:9" x14ac:dyDescent="0.2">
      <c r="A2091" t="s">
        <v>6307</v>
      </c>
      <c r="B2091">
        <v>3.4354275913218629E-2</v>
      </c>
      <c r="C2091">
        <v>0.4012351501035728</v>
      </c>
      <c r="D2091" t="s">
        <v>5371</v>
      </c>
      <c r="E2091" t="s">
        <v>8533</v>
      </c>
      <c r="F2091" s="24">
        <v>4</v>
      </c>
      <c r="G2091" s="24">
        <v>55</v>
      </c>
      <c r="H2091" s="24">
        <v>5</v>
      </c>
      <c r="I2091" s="24">
        <v>14</v>
      </c>
    </row>
    <row r="2092" spans="1:9" x14ac:dyDescent="0.2">
      <c r="A2092" t="s">
        <v>6308</v>
      </c>
      <c r="B2092">
        <v>3.4354275913218629E-2</v>
      </c>
      <c r="C2092">
        <v>0.4012351501035728</v>
      </c>
      <c r="D2092" t="s">
        <v>5371</v>
      </c>
      <c r="E2092" t="s">
        <v>8533</v>
      </c>
      <c r="F2092" s="24">
        <v>4</v>
      </c>
      <c r="G2092" s="24">
        <v>55</v>
      </c>
      <c r="H2092" s="24">
        <v>5</v>
      </c>
      <c r="I2092" s="24">
        <v>14</v>
      </c>
    </row>
    <row r="2093" spans="1:9" x14ac:dyDescent="0.2">
      <c r="A2093" t="s">
        <v>6311</v>
      </c>
      <c r="B2093">
        <v>3.4354275913218629E-2</v>
      </c>
      <c r="C2093">
        <v>0.4012351501035728</v>
      </c>
      <c r="D2093" t="s">
        <v>5371</v>
      </c>
      <c r="E2093" t="s">
        <v>8533</v>
      </c>
      <c r="F2093" s="24">
        <v>4</v>
      </c>
      <c r="G2093" s="24">
        <v>55</v>
      </c>
      <c r="H2093" s="24">
        <v>5</v>
      </c>
      <c r="I2093" s="24">
        <v>14</v>
      </c>
    </row>
    <row r="2094" spans="1:9" x14ac:dyDescent="0.2">
      <c r="A2094" t="s">
        <v>6313</v>
      </c>
      <c r="B2094">
        <v>3.4354275913218629E-2</v>
      </c>
      <c r="C2094">
        <v>0.4012351501035728</v>
      </c>
      <c r="D2094" t="s">
        <v>5371</v>
      </c>
      <c r="E2094" t="s">
        <v>8533</v>
      </c>
      <c r="F2094" s="24">
        <v>4</v>
      </c>
      <c r="G2094" s="24">
        <v>55</v>
      </c>
      <c r="H2094" s="24">
        <v>5</v>
      </c>
      <c r="I2094" s="24">
        <v>14</v>
      </c>
    </row>
    <row r="2095" spans="1:9" x14ac:dyDescent="0.2">
      <c r="A2095" t="s">
        <v>6315</v>
      </c>
      <c r="B2095">
        <v>3.4354275913218629E-2</v>
      </c>
      <c r="C2095">
        <v>0.4012351501035728</v>
      </c>
      <c r="D2095" t="s">
        <v>5371</v>
      </c>
      <c r="E2095" t="s">
        <v>8533</v>
      </c>
      <c r="F2095" s="24">
        <v>4</v>
      </c>
      <c r="G2095" s="24">
        <v>55</v>
      </c>
      <c r="H2095" s="24">
        <v>5</v>
      </c>
      <c r="I2095" s="24">
        <v>14</v>
      </c>
    </row>
    <row r="2096" spans="1:9" x14ac:dyDescent="0.2">
      <c r="A2096" t="s">
        <v>6316</v>
      </c>
      <c r="B2096">
        <v>3.4354275913218629E-2</v>
      </c>
      <c r="C2096">
        <v>0.4012351501035728</v>
      </c>
      <c r="D2096" t="s">
        <v>5371</v>
      </c>
      <c r="E2096" t="s">
        <v>8533</v>
      </c>
      <c r="F2096" s="24">
        <v>4</v>
      </c>
      <c r="G2096" s="24">
        <v>55</v>
      </c>
      <c r="H2096" s="24">
        <v>5</v>
      </c>
      <c r="I2096" s="24">
        <v>14</v>
      </c>
    </row>
    <row r="2097" spans="1:9" x14ac:dyDescent="0.2">
      <c r="A2097" t="s">
        <v>6318</v>
      </c>
      <c r="B2097">
        <v>3.4354275913218629E-2</v>
      </c>
      <c r="C2097">
        <v>0.4012351501035728</v>
      </c>
      <c r="D2097" t="s">
        <v>5371</v>
      </c>
      <c r="E2097" t="s">
        <v>8533</v>
      </c>
      <c r="F2097" s="24">
        <v>4</v>
      </c>
      <c r="G2097" s="24">
        <v>55</v>
      </c>
      <c r="H2097" s="24">
        <v>5</v>
      </c>
      <c r="I2097" s="24">
        <v>14</v>
      </c>
    </row>
    <row r="2098" spans="1:9" x14ac:dyDescent="0.2">
      <c r="A2098" t="s">
        <v>449</v>
      </c>
      <c r="B2098">
        <v>3.4354275913218629E-2</v>
      </c>
      <c r="C2098">
        <v>0.4012351501035728</v>
      </c>
      <c r="D2098" t="s">
        <v>5393</v>
      </c>
      <c r="E2098" t="s">
        <v>8533</v>
      </c>
      <c r="F2098" s="24">
        <v>4</v>
      </c>
      <c r="G2098" s="24">
        <v>55</v>
      </c>
      <c r="H2098" s="24">
        <v>5</v>
      </c>
      <c r="I2098" s="24">
        <v>14</v>
      </c>
    </row>
    <row r="2099" spans="1:9" x14ac:dyDescent="0.2">
      <c r="A2099" t="s">
        <v>6323</v>
      </c>
      <c r="B2099">
        <v>3.4354275913218629E-2</v>
      </c>
      <c r="C2099">
        <v>0.4012351501035728</v>
      </c>
      <c r="D2099" t="s">
        <v>5371</v>
      </c>
      <c r="E2099" t="s">
        <v>8533</v>
      </c>
      <c r="F2099" s="24">
        <v>4</v>
      </c>
      <c r="G2099" s="24">
        <v>55</v>
      </c>
      <c r="H2099" s="24">
        <v>5</v>
      </c>
      <c r="I2099" s="24">
        <v>14</v>
      </c>
    </row>
    <row r="2100" spans="1:9" x14ac:dyDescent="0.2">
      <c r="A2100" t="s">
        <v>6324</v>
      </c>
      <c r="B2100">
        <v>3.4354275913218629E-2</v>
      </c>
      <c r="C2100">
        <v>0.4012351501035728</v>
      </c>
      <c r="D2100" t="s">
        <v>5371</v>
      </c>
      <c r="E2100" t="s">
        <v>8533</v>
      </c>
      <c r="F2100" s="24">
        <v>4</v>
      </c>
      <c r="G2100" s="24">
        <v>55</v>
      </c>
      <c r="H2100" s="24">
        <v>5</v>
      </c>
      <c r="I2100" s="24">
        <v>14</v>
      </c>
    </row>
    <row r="2101" spans="1:9" x14ac:dyDescent="0.2">
      <c r="A2101" t="s">
        <v>6325</v>
      </c>
      <c r="B2101">
        <v>3.4354275913218629E-2</v>
      </c>
      <c r="C2101">
        <v>0.4012351501035728</v>
      </c>
      <c r="D2101" t="s">
        <v>5371</v>
      </c>
      <c r="E2101" t="s">
        <v>8533</v>
      </c>
      <c r="F2101" s="24">
        <v>4</v>
      </c>
      <c r="G2101" s="24">
        <v>55</v>
      </c>
      <c r="H2101" s="24">
        <v>5</v>
      </c>
      <c r="I2101" s="24">
        <v>14</v>
      </c>
    </row>
    <row r="2102" spans="1:9" x14ac:dyDescent="0.2">
      <c r="A2102" t="s">
        <v>6326</v>
      </c>
      <c r="B2102">
        <v>3.4354275913218629E-2</v>
      </c>
      <c r="C2102">
        <v>0.4012351501035728</v>
      </c>
      <c r="D2102" t="s">
        <v>5371</v>
      </c>
      <c r="E2102" t="s">
        <v>8533</v>
      </c>
      <c r="F2102" s="24">
        <v>4</v>
      </c>
      <c r="G2102" s="24">
        <v>55</v>
      </c>
      <c r="H2102" s="24">
        <v>5</v>
      </c>
      <c r="I2102" s="24">
        <v>14</v>
      </c>
    </row>
    <row r="2103" spans="1:9" x14ac:dyDescent="0.2">
      <c r="A2103" t="s">
        <v>1461</v>
      </c>
      <c r="B2103">
        <v>3.4354275913218629E-2</v>
      </c>
      <c r="C2103">
        <v>0.4012351501035728</v>
      </c>
      <c r="D2103" t="s">
        <v>5371</v>
      </c>
      <c r="E2103" t="s">
        <v>8533</v>
      </c>
      <c r="F2103" s="24">
        <v>4</v>
      </c>
      <c r="G2103" s="24">
        <v>55</v>
      </c>
      <c r="H2103" s="24">
        <v>5</v>
      </c>
      <c r="I2103" s="24">
        <v>14</v>
      </c>
    </row>
    <row r="2104" spans="1:9" x14ac:dyDescent="0.2">
      <c r="A2104" t="s">
        <v>6330</v>
      </c>
      <c r="B2104">
        <v>3.4354275913218629E-2</v>
      </c>
      <c r="C2104">
        <v>0.4012351501035728</v>
      </c>
      <c r="D2104" t="s">
        <v>5371</v>
      </c>
      <c r="E2104" t="s">
        <v>8533</v>
      </c>
      <c r="F2104" s="24">
        <v>4</v>
      </c>
      <c r="G2104" s="24">
        <v>55</v>
      </c>
      <c r="H2104" s="24">
        <v>5</v>
      </c>
      <c r="I2104" s="24">
        <v>14</v>
      </c>
    </row>
    <row r="2105" spans="1:9" x14ac:dyDescent="0.2">
      <c r="A2105" t="s">
        <v>6332</v>
      </c>
      <c r="B2105">
        <v>3.4354275913218629E-2</v>
      </c>
      <c r="C2105">
        <v>0.4012351501035728</v>
      </c>
      <c r="D2105" t="s">
        <v>5371</v>
      </c>
      <c r="E2105" t="s">
        <v>8533</v>
      </c>
      <c r="F2105" s="24">
        <v>4</v>
      </c>
      <c r="G2105" s="24">
        <v>55</v>
      </c>
      <c r="H2105" s="24">
        <v>5</v>
      </c>
      <c r="I2105" s="24">
        <v>14</v>
      </c>
    </row>
    <row r="2106" spans="1:9" x14ac:dyDescent="0.2">
      <c r="A2106" t="s">
        <v>6333</v>
      </c>
      <c r="B2106">
        <v>3.4354275913218629E-2</v>
      </c>
      <c r="C2106">
        <v>0.4012351501035728</v>
      </c>
      <c r="D2106" t="s">
        <v>5371</v>
      </c>
      <c r="E2106" t="s">
        <v>8533</v>
      </c>
      <c r="F2106" s="24">
        <v>4</v>
      </c>
      <c r="G2106" s="24">
        <v>55</v>
      </c>
      <c r="H2106" s="24">
        <v>5</v>
      </c>
      <c r="I2106" s="24">
        <v>14</v>
      </c>
    </row>
    <row r="2107" spans="1:9" x14ac:dyDescent="0.2">
      <c r="A2107" t="s">
        <v>6337</v>
      </c>
      <c r="B2107">
        <v>3.4354275913218629E-2</v>
      </c>
      <c r="C2107">
        <v>0.4012351501035728</v>
      </c>
      <c r="D2107" t="s">
        <v>5371</v>
      </c>
      <c r="E2107" t="s">
        <v>8533</v>
      </c>
      <c r="F2107" s="24">
        <v>4</v>
      </c>
      <c r="G2107" s="24">
        <v>55</v>
      </c>
      <c r="H2107" s="24">
        <v>5</v>
      </c>
      <c r="I2107" s="24">
        <v>14</v>
      </c>
    </row>
    <row r="2108" spans="1:9" x14ac:dyDescent="0.2">
      <c r="A2108" t="s">
        <v>6340</v>
      </c>
      <c r="B2108">
        <v>3.4354275913218629E-2</v>
      </c>
      <c r="C2108">
        <v>0.4012351501035728</v>
      </c>
      <c r="D2108" t="s">
        <v>5371</v>
      </c>
      <c r="E2108" t="s">
        <v>8533</v>
      </c>
      <c r="F2108" s="24">
        <v>4</v>
      </c>
      <c r="G2108" s="24">
        <v>55</v>
      </c>
      <c r="H2108" s="24">
        <v>5</v>
      </c>
      <c r="I2108" s="24">
        <v>14</v>
      </c>
    </row>
    <row r="2109" spans="1:9" x14ac:dyDescent="0.2">
      <c r="A2109" t="s">
        <v>6341</v>
      </c>
      <c r="B2109">
        <v>3.4354275913218629E-2</v>
      </c>
      <c r="C2109">
        <v>0.4012351501035728</v>
      </c>
      <c r="D2109" t="s">
        <v>5371</v>
      </c>
      <c r="E2109" t="s">
        <v>8533</v>
      </c>
      <c r="F2109" s="24">
        <v>4</v>
      </c>
      <c r="G2109" s="24">
        <v>55</v>
      </c>
      <c r="H2109" s="24">
        <v>5</v>
      </c>
      <c r="I2109" s="24">
        <v>14</v>
      </c>
    </row>
    <row r="2110" spans="1:9" x14ac:dyDescent="0.2">
      <c r="A2110" t="s">
        <v>6342</v>
      </c>
      <c r="B2110">
        <v>3.4354275913218629E-2</v>
      </c>
      <c r="C2110">
        <v>0.4012351501035728</v>
      </c>
      <c r="D2110" t="s">
        <v>5371</v>
      </c>
      <c r="E2110" t="s">
        <v>8533</v>
      </c>
      <c r="F2110" s="24">
        <v>4</v>
      </c>
      <c r="G2110" s="24">
        <v>55</v>
      </c>
      <c r="H2110" s="24">
        <v>5</v>
      </c>
      <c r="I2110" s="24">
        <v>14</v>
      </c>
    </row>
    <row r="2111" spans="1:9" x14ac:dyDescent="0.2">
      <c r="A2111" t="s">
        <v>6344</v>
      </c>
      <c r="B2111">
        <v>3.4354275913218629E-2</v>
      </c>
      <c r="C2111">
        <v>0.4012351501035728</v>
      </c>
      <c r="D2111" t="s">
        <v>5371</v>
      </c>
      <c r="E2111" t="s">
        <v>8533</v>
      </c>
      <c r="F2111" s="24">
        <v>4</v>
      </c>
      <c r="G2111" s="24">
        <v>55</v>
      </c>
      <c r="H2111" s="24">
        <v>5</v>
      </c>
      <c r="I2111" s="24">
        <v>14</v>
      </c>
    </row>
    <row r="2112" spans="1:9" x14ac:dyDescent="0.2">
      <c r="A2112" t="s">
        <v>6345</v>
      </c>
      <c r="B2112">
        <v>3.4354275913218629E-2</v>
      </c>
      <c r="C2112">
        <v>0.4012351501035728</v>
      </c>
      <c r="D2112" t="s">
        <v>5393</v>
      </c>
      <c r="E2112" t="s">
        <v>8533</v>
      </c>
      <c r="F2112" s="24">
        <v>4</v>
      </c>
      <c r="G2112" s="24">
        <v>55</v>
      </c>
      <c r="H2112" s="24">
        <v>5</v>
      </c>
      <c r="I2112" s="24">
        <v>14</v>
      </c>
    </row>
    <row r="2113" spans="1:9" x14ac:dyDescent="0.2">
      <c r="A2113" t="s">
        <v>6349</v>
      </c>
      <c r="B2113">
        <v>3.4354275913218629E-2</v>
      </c>
      <c r="C2113">
        <v>0.4012351501035728</v>
      </c>
      <c r="D2113" t="s">
        <v>5371</v>
      </c>
      <c r="E2113" t="s">
        <v>8533</v>
      </c>
      <c r="F2113" s="24">
        <v>4</v>
      </c>
      <c r="G2113" s="24">
        <v>55</v>
      </c>
      <c r="H2113" s="24">
        <v>5</v>
      </c>
      <c r="I2113" s="24">
        <v>14</v>
      </c>
    </row>
    <row r="2114" spans="1:9" x14ac:dyDescent="0.2">
      <c r="A2114" t="s">
        <v>6355</v>
      </c>
      <c r="B2114">
        <v>3.4354275913218629E-2</v>
      </c>
      <c r="C2114">
        <v>0.4012351501035728</v>
      </c>
      <c r="D2114" t="s">
        <v>5371</v>
      </c>
      <c r="E2114" t="s">
        <v>8533</v>
      </c>
      <c r="F2114" s="24">
        <v>4</v>
      </c>
      <c r="G2114" s="24">
        <v>55</v>
      </c>
      <c r="H2114" s="24">
        <v>5</v>
      </c>
      <c r="I2114" s="24">
        <v>14</v>
      </c>
    </row>
    <row r="2115" spans="1:9" x14ac:dyDescent="0.2">
      <c r="A2115" t="s">
        <v>6357</v>
      </c>
      <c r="B2115">
        <v>3.4354275913218629E-2</v>
      </c>
      <c r="C2115">
        <v>0.4012351501035728</v>
      </c>
      <c r="D2115" t="s">
        <v>5371</v>
      </c>
      <c r="E2115" t="s">
        <v>8533</v>
      </c>
      <c r="F2115" s="24">
        <v>4</v>
      </c>
      <c r="G2115" s="24">
        <v>55</v>
      </c>
      <c r="H2115" s="24">
        <v>5</v>
      </c>
      <c r="I2115" s="24">
        <v>14</v>
      </c>
    </row>
    <row r="2116" spans="1:9" x14ac:dyDescent="0.2">
      <c r="A2116" t="s">
        <v>6365</v>
      </c>
      <c r="B2116">
        <v>3.4354275913218629E-2</v>
      </c>
      <c r="C2116">
        <v>0.4012351501035728</v>
      </c>
      <c r="D2116" t="s">
        <v>5371</v>
      </c>
      <c r="E2116" t="s">
        <v>8533</v>
      </c>
      <c r="F2116" s="24">
        <v>4</v>
      </c>
      <c r="G2116" s="24">
        <v>55</v>
      </c>
      <c r="H2116" s="24">
        <v>5</v>
      </c>
      <c r="I2116" s="24">
        <v>14</v>
      </c>
    </row>
    <row r="2117" spans="1:9" x14ac:dyDescent="0.2">
      <c r="A2117" t="s">
        <v>6367</v>
      </c>
      <c r="B2117">
        <v>3.4354275913218629E-2</v>
      </c>
      <c r="C2117">
        <v>0.4012351501035728</v>
      </c>
      <c r="D2117" t="s">
        <v>5371</v>
      </c>
      <c r="E2117" t="s">
        <v>8533</v>
      </c>
      <c r="F2117" s="24">
        <v>4</v>
      </c>
      <c r="G2117" s="24">
        <v>55</v>
      </c>
      <c r="H2117" s="24">
        <v>5</v>
      </c>
      <c r="I2117" s="24">
        <v>14</v>
      </c>
    </row>
    <row r="2118" spans="1:9" x14ac:dyDescent="0.2">
      <c r="A2118" t="s">
        <v>6369</v>
      </c>
      <c r="B2118">
        <v>3.4354275913218629E-2</v>
      </c>
      <c r="C2118">
        <v>0.4012351501035728</v>
      </c>
      <c r="D2118" t="s">
        <v>5371</v>
      </c>
      <c r="E2118" t="s">
        <v>8533</v>
      </c>
      <c r="F2118" s="24">
        <v>4</v>
      </c>
      <c r="G2118" s="24">
        <v>55</v>
      </c>
      <c r="H2118" s="24">
        <v>5</v>
      </c>
      <c r="I2118" s="24">
        <v>14</v>
      </c>
    </row>
    <row r="2119" spans="1:9" x14ac:dyDescent="0.2">
      <c r="A2119" t="s">
        <v>6371</v>
      </c>
      <c r="B2119">
        <v>3.4354275913218629E-2</v>
      </c>
      <c r="C2119">
        <v>0.4012351501035728</v>
      </c>
      <c r="D2119" t="s">
        <v>5371</v>
      </c>
      <c r="E2119" t="s">
        <v>8533</v>
      </c>
      <c r="F2119" s="24">
        <v>4</v>
      </c>
      <c r="G2119" s="24">
        <v>55</v>
      </c>
      <c r="H2119" s="24">
        <v>5</v>
      </c>
      <c r="I2119" s="24">
        <v>14</v>
      </c>
    </row>
    <row r="2120" spans="1:9" x14ac:dyDescent="0.2">
      <c r="A2120" t="s">
        <v>6372</v>
      </c>
      <c r="B2120">
        <v>3.4354275913218629E-2</v>
      </c>
      <c r="C2120">
        <v>0.4012351501035728</v>
      </c>
      <c r="D2120" t="s">
        <v>5371</v>
      </c>
      <c r="E2120" t="s">
        <v>8533</v>
      </c>
      <c r="F2120" s="24">
        <v>4</v>
      </c>
      <c r="G2120" s="24">
        <v>55</v>
      </c>
      <c r="H2120" s="24">
        <v>5</v>
      </c>
      <c r="I2120" s="24">
        <v>14</v>
      </c>
    </row>
    <row r="2121" spans="1:9" x14ac:dyDescent="0.2">
      <c r="A2121" t="s">
        <v>6375</v>
      </c>
      <c r="B2121">
        <v>3.4354275913218629E-2</v>
      </c>
      <c r="C2121">
        <v>0.4012351501035728</v>
      </c>
      <c r="D2121" t="s">
        <v>5371</v>
      </c>
      <c r="E2121" t="s">
        <v>8533</v>
      </c>
      <c r="F2121" s="24">
        <v>4</v>
      </c>
      <c r="G2121" s="24">
        <v>55</v>
      </c>
      <c r="H2121" s="24">
        <v>5</v>
      </c>
      <c r="I2121" s="24">
        <v>14</v>
      </c>
    </row>
    <row r="2122" spans="1:9" x14ac:dyDescent="0.2">
      <c r="A2122" t="s">
        <v>6376</v>
      </c>
      <c r="B2122">
        <v>3.4354275913218629E-2</v>
      </c>
      <c r="C2122">
        <v>0.4012351501035728</v>
      </c>
      <c r="D2122" t="s">
        <v>5371</v>
      </c>
      <c r="E2122" t="s">
        <v>8533</v>
      </c>
      <c r="F2122" s="24">
        <v>4</v>
      </c>
      <c r="G2122" s="24">
        <v>55</v>
      </c>
      <c r="H2122" s="24">
        <v>5</v>
      </c>
      <c r="I2122" s="24">
        <v>14</v>
      </c>
    </row>
    <row r="2123" spans="1:9" x14ac:dyDescent="0.2">
      <c r="A2123" t="s">
        <v>6378</v>
      </c>
      <c r="B2123">
        <v>3.4354275913218629E-2</v>
      </c>
      <c r="C2123">
        <v>0.4012351501035728</v>
      </c>
      <c r="D2123" t="s">
        <v>5371</v>
      </c>
      <c r="E2123" t="s">
        <v>8533</v>
      </c>
      <c r="F2123" s="24">
        <v>4</v>
      </c>
      <c r="G2123" s="24">
        <v>55</v>
      </c>
      <c r="H2123" s="24">
        <v>5</v>
      </c>
      <c r="I2123" s="24">
        <v>14</v>
      </c>
    </row>
    <row r="2124" spans="1:9" x14ac:dyDescent="0.2">
      <c r="A2124" t="s">
        <v>1559</v>
      </c>
      <c r="B2124">
        <v>3.4354275913218629E-2</v>
      </c>
      <c r="C2124">
        <v>0.4012351501035728</v>
      </c>
      <c r="D2124" t="s">
        <v>5371</v>
      </c>
      <c r="E2124" t="s">
        <v>8533</v>
      </c>
      <c r="F2124" s="24">
        <v>4</v>
      </c>
      <c r="G2124" s="24">
        <v>55</v>
      </c>
      <c r="H2124" s="24">
        <v>5</v>
      </c>
      <c r="I2124" s="24">
        <v>14</v>
      </c>
    </row>
    <row r="2125" spans="1:9" x14ac:dyDescent="0.2">
      <c r="A2125" t="s">
        <v>6391</v>
      </c>
      <c r="B2125">
        <v>3.4354275913218629E-2</v>
      </c>
      <c r="C2125">
        <v>0.4012351501035728</v>
      </c>
      <c r="D2125" t="s">
        <v>5371</v>
      </c>
      <c r="E2125" t="s">
        <v>8533</v>
      </c>
      <c r="F2125" s="24">
        <v>4</v>
      </c>
      <c r="G2125" s="24">
        <v>55</v>
      </c>
      <c r="H2125" s="24">
        <v>5</v>
      </c>
      <c r="I2125" s="24">
        <v>14</v>
      </c>
    </row>
    <row r="2126" spans="1:9" x14ac:dyDescent="0.2">
      <c r="A2126" t="s">
        <v>6392</v>
      </c>
      <c r="B2126">
        <v>3.4354275913218629E-2</v>
      </c>
      <c r="C2126">
        <v>0.4012351501035728</v>
      </c>
      <c r="D2126" t="s">
        <v>5371</v>
      </c>
      <c r="E2126" t="s">
        <v>8533</v>
      </c>
      <c r="F2126" s="24">
        <v>4</v>
      </c>
      <c r="G2126" s="24">
        <v>55</v>
      </c>
      <c r="H2126" s="24">
        <v>5</v>
      </c>
      <c r="I2126" s="24">
        <v>14</v>
      </c>
    </row>
    <row r="2127" spans="1:9" x14ac:dyDescent="0.2">
      <c r="A2127" t="s">
        <v>6397</v>
      </c>
      <c r="B2127">
        <v>3.4354275913218629E-2</v>
      </c>
      <c r="C2127">
        <v>0.4012351501035728</v>
      </c>
      <c r="D2127" t="s">
        <v>5371</v>
      </c>
      <c r="E2127" t="s">
        <v>8533</v>
      </c>
      <c r="F2127" s="24">
        <v>4</v>
      </c>
      <c r="G2127" s="24">
        <v>55</v>
      </c>
      <c r="H2127" s="24">
        <v>5</v>
      </c>
      <c r="I2127" s="24">
        <v>14</v>
      </c>
    </row>
    <row r="2128" spans="1:9" x14ac:dyDescent="0.2">
      <c r="A2128" t="s">
        <v>2965</v>
      </c>
      <c r="B2128">
        <v>3.4354275913218629E-2</v>
      </c>
      <c r="C2128">
        <v>0.4012351501035728</v>
      </c>
      <c r="D2128" t="s">
        <v>5371</v>
      </c>
      <c r="E2128" t="s">
        <v>8533</v>
      </c>
      <c r="F2128" s="24">
        <v>4</v>
      </c>
      <c r="G2128" s="24">
        <v>55</v>
      </c>
      <c r="H2128" s="24">
        <v>5</v>
      </c>
      <c r="I2128" s="24">
        <v>14</v>
      </c>
    </row>
    <row r="2129" spans="1:9" x14ac:dyDescent="0.2">
      <c r="A2129" t="s">
        <v>6399</v>
      </c>
      <c r="B2129">
        <v>3.4354275913218629E-2</v>
      </c>
      <c r="C2129">
        <v>0.4012351501035728</v>
      </c>
      <c r="D2129" t="s">
        <v>5371</v>
      </c>
      <c r="E2129" t="s">
        <v>8533</v>
      </c>
      <c r="F2129" s="24">
        <v>4</v>
      </c>
      <c r="G2129" s="24">
        <v>55</v>
      </c>
      <c r="H2129" s="24">
        <v>5</v>
      </c>
      <c r="I2129" s="24">
        <v>14</v>
      </c>
    </row>
    <row r="2130" spans="1:9" x14ac:dyDescent="0.2">
      <c r="A2130" t="s">
        <v>6400</v>
      </c>
      <c r="B2130">
        <v>3.4354275913218629E-2</v>
      </c>
      <c r="C2130">
        <v>0.4012351501035728</v>
      </c>
      <c r="D2130" t="s">
        <v>5371</v>
      </c>
      <c r="E2130" t="s">
        <v>8533</v>
      </c>
      <c r="F2130" s="24">
        <v>4</v>
      </c>
      <c r="G2130" s="24">
        <v>55</v>
      </c>
      <c r="H2130" s="24">
        <v>5</v>
      </c>
      <c r="I2130" s="24">
        <v>14</v>
      </c>
    </row>
    <row r="2131" spans="1:9" x14ac:dyDescent="0.2">
      <c r="A2131" t="s">
        <v>6401</v>
      </c>
      <c r="B2131">
        <v>3.4354275913218629E-2</v>
      </c>
      <c r="C2131">
        <v>0.4012351501035728</v>
      </c>
      <c r="D2131" t="s">
        <v>5371</v>
      </c>
      <c r="E2131" t="s">
        <v>8533</v>
      </c>
      <c r="F2131" s="24">
        <v>4</v>
      </c>
      <c r="G2131" s="24">
        <v>55</v>
      </c>
      <c r="H2131" s="24">
        <v>5</v>
      </c>
      <c r="I2131" s="24">
        <v>14</v>
      </c>
    </row>
    <row r="2132" spans="1:9" x14ac:dyDescent="0.2">
      <c r="A2132" t="s">
        <v>6402</v>
      </c>
      <c r="B2132">
        <v>3.4354275913218629E-2</v>
      </c>
      <c r="C2132">
        <v>0.4012351501035728</v>
      </c>
      <c r="D2132" t="s">
        <v>5371</v>
      </c>
      <c r="E2132" t="s">
        <v>8533</v>
      </c>
      <c r="F2132" s="24">
        <v>4</v>
      </c>
      <c r="G2132" s="24">
        <v>55</v>
      </c>
      <c r="H2132" s="24">
        <v>5</v>
      </c>
      <c r="I2132" s="24">
        <v>14</v>
      </c>
    </row>
    <row r="2133" spans="1:9" x14ac:dyDescent="0.2">
      <c r="A2133" t="s">
        <v>6403</v>
      </c>
      <c r="B2133">
        <v>3.4354275913218629E-2</v>
      </c>
      <c r="C2133">
        <v>0.4012351501035728</v>
      </c>
      <c r="D2133" t="s">
        <v>5371</v>
      </c>
      <c r="E2133" t="s">
        <v>8533</v>
      </c>
      <c r="F2133" s="24">
        <v>4</v>
      </c>
      <c r="G2133" s="24">
        <v>55</v>
      </c>
      <c r="H2133" s="24">
        <v>5</v>
      </c>
      <c r="I2133" s="24">
        <v>14</v>
      </c>
    </row>
    <row r="2134" spans="1:9" x14ac:dyDescent="0.2">
      <c r="A2134" t="s">
        <v>6406</v>
      </c>
      <c r="B2134">
        <v>3.4354275913218629E-2</v>
      </c>
      <c r="C2134">
        <v>0.4012351501035728</v>
      </c>
      <c r="D2134" t="s">
        <v>5371</v>
      </c>
      <c r="E2134" t="s">
        <v>8533</v>
      </c>
      <c r="F2134" s="24">
        <v>4</v>
      </c>
      <c r="G2134" s="24">
        <v>55</v>
      </c>
      <c r="H2134" s="24">
        <v>5</v>
      </c>
      <c r="I2134" s="24">
        <v>14</v>
      </c>
    </row>
    <row r="2135" spans="1:9" x14ac:dyDescent="0.2">
      <c r="A2135" t="s">
        <v>6407</v>
      </c>
      <c r="B2135">
        <v>3.4354275913218629E-2</v>
      </c>
      <c r="C2135">
        <v>0.4012351501035728</v>
      </c>
      <c r="D2135" t="s">
        <v>5393</v>
      </c>
      <c r="E2135" t="s">
        <v>8533</v>
      </c>
      <c r="F2135" s="24">
        <v>4</v>
      </c>
      <c r="G2135" s="24">
        <v>55</v>
      </c>
      <c r="H2135" s="24">
        <v>5</v>
      </c>
      <c r="I2135" s="24">
        <v>14</v>
      </c>
    </row>
    <row r="2136" spans="1:9" x14ac:dyDescent="0.2">
      <c r="A2136" t="s">
        <v>3263</v>
      </c>
      <c r="B2136">
        <v>3.4354275913218629E-2</v>
      </c>
      <c r="C2136">
        <v>0.4012351501035728</v>
      </c>
      <c r="D2136" t="s">
        <v>5393</v>
      </c>
      <c r="E2136" t="s">
        <v>8533</v>
      </c>
      <c r="F2136" s="24">
        <v>4</v>
      </c>
      <c r="G2136" s="24">
        <v>55</v>
      </c>
      <c r="H2136" s="24">
        <v>5</v>
      </c>
      <c r="I2136" s="24">
        <v>14</v>
      </c>
    </row>
    <row r="2137" spans="1:9" x14ac:dyDescent="0.2">
      <c r="A2137" t="s">
        <v>6410</v>
      </c>
      <c r="B2137">
        <v>3.4354275913218629E-2</v>
      </c>
      <c r="C2137">
        <v>0.4012351501035728</v>
      </c>
      <c r="D2137" t="s">
        <v>5371</v>
      </c>
      <c r="E2137" t="s">
        <v>8533</v>
      </c>
      <c r="F2137" s="24">
        <v>4</v>
      </c>
      <c r="G2137" s="24">
        <v>55</v>
      </c>
      <c r="H2137" s="24">
        <v>5</v>
      </c>
      <c r="I2137" s="24">
        <v>14</v>
      </c>
    </row>
    <row r="2138" spans="1:9" x14ac:dyDescent="0.2">
      <c r="A2138" t="s">
        <v>6411</v>
      </c>
      <c r="B2138">
        <v>3.4354275913218629E-2</v>
      </c>
      <c r="C2138">
        <v>0.4012351501035728</v>
      </c>
      <c r="D2138" t="s">
        <v>5371</v>
      </c>
      <c r="E2138" t="s">
        <v>8533</v>
      </c>
      <c r="F2138" s="24">
        <v>4</v>
      </c>
      <c r="G2138" s="24">
        <v>55</v>
      </c>
      <c r="H2138" s="24">
        <v>5</v>
      </c>
      <c r="I2138" s="24">
        <v>14</v>
      </c>
    </row>
    <row r="2139" spans="1:9" x14ac:dyDescent="0.2">
      <c r="A2139" t="s">
        <v>6414</v>
      </c>
      <c r="B2139">
        <v>3.4354275913218629E-2</v>
      </c>
      <c r="C2139">
        <v>0.4012351501035728</v>
      </c>
      <c r="D2139" t="s">
        <v>5371</v>
      </c>
      <c r="E2139" t="s">
        <v>8533</v>
      </c>
      <c r="F2139" s="24">
        <v>4</v>
      </c>
      <c r="G2139" s="24">
        <v>55</v>
      </c>
      <c r="H2139" s="24">
        <v>5</v>
      </c>
      <c r="I2139" s="24">
        <v>14</v>
      </c>
    </row>
    <row r="2140" spans="1:9" x14ac:dyDescent="0.2">
      <c r="A2140" t="s">
        <v>6416</v>
      </c>
      <c r="B2140">
        <v>3.4354275913218629E-2</v>
      </c>
      <c r="C2140">
        <v>0.4012351501035728</v>
      </c>
      <c r="D2140" t="s">
        <v>5371</v>
      </c>
      <c r="E2140" t="s">
        <v>8533</v>
      </c>
      <c r="F2140" s="24">
        <v>4</v>
      </c>
      <c r="G2140" s="24">
        <v>55</v>
      </c>
      <c r="H2140" s="24">
        <v>5</v>
      </c>
      <c r="I2140" s="24">
        <v>14</v>
      </c>
    </row>
    <row r="2141" spans="1:9" x14ac:dyDescent="0.2">
      <c r="A2141" t="s">
        <v>6417</v>
      </c>
      <c r="B2141">
        <v>3.4354275913218629E-2</v>
      </c>
      <c r="C2141">
        <v>0.4012351501035728</v>
      </c>
      <c r="D2141" t="s">
        <v>5371</v>
      </c>
      <c r="E2141" t="s">
        <v>8533</v>
      </c>
      <c r="F2141" s="24">
        <v>4</v>
      </c>
      <c r="G2141" s="24">
        <v>55</v>
      </c>
      <c r="H2141" s="24">
        <v>5</v>
      </c>
      <c r="I2141" s="24">
        <v>14</v>
      </c>
    </row>
    <row r="2142" spans="1:9" x14ac:dyDescent="0.2">
      <c r="A2142" t="s">
        <v>6418</v>
      </c>
      <c r="B2142">
        <v>3.4354275913218629E-2</v>
      </c>
      <c r="C2142">
        <v>0.4012351501035728</v>
      </c>
      <c r="D2142" t="s">
        <v>5371</v>
      </c>
      <c r="E2142" t="s">
        <v>8533</v>
      </c>
      <c r="F2142" s="24">
        <v>4</v>
      </c>
      <c r="G2142" s="24">
        <v>55</v>
      </c>
      <c r="H2142" s="24">
        <v>5</v>
      </c>
      <c r="I2142" s="24">
        <v>14</v>
      </c>
    </row>
    <row r="2143" spans="1:9" x14ac:dyDescent="0.2">
      <c r="A2143" t="s">
        <v>6420</v>
      </c>
      <c r="B2143">
        <v>3.4354275913218629E-2</v>
      </c>
      <c r="C2143">
        <v>0.4012351501035728</v>
      </c>
      <c r="D2143" t="s">
        <v>5371</v>
      </c>
      <c r="E2143" t="s">
        <v>8533</v>
      </c>
      <c r="F2143" s="24">
        <v>4</v>
      </c>
      <c r="G2143" s="24">
        <v>55</v>
      </c>
      <c r="H2143" s="24">
        <v>5</v>
      </c>
      <c r="I2143" s="24">
        <v>14</v>
      </c>
    </row>
    <row r="2144" spans="1:9" x14ac:dyDescent="0.2">
      <c r="A2144" t="s">
        <v>1441</v>
      </c>
      <c r="B2144">
        <v>3.4354275913218629E-2</v>
      </c>
      <c r="C2144">
        <v>0.4012351501035728</v>
      </c>
      <c r="D2144" t="s">
        <v>5371</v>
      </c>
      <c r="E2144" t="s">
        <v>8533</v>
      </c>
      <c r="F2144" s="24">
        <v>4</v>
      </c>
      <c r="G2144" s="24">
        <v>55</v>
      </c>
      <c r="H2144" s="24">
        <v>5</v>
      </c>
      <c r="I2144" s="24">
        <v>14</v>
      </c>
    </row>
    <row r="2145" spans="1:9" x14ac:dyDescent="0.2">
      <c r="A2145" t="s">
        <v>6421</v>
      </c>
      <c r="B2145">
        <v>3.4354275913218629E-2</v>
      </c>
      <c r="C2145">
        <v>0.4012351501035728</v>
      </c>
      <c r="D2145" t="s">
        <v>5371</v>
      </c>
      <c r="E2145" t="s">
        <v>8533</v>
      </c>
      <c r="F2145" s="24">
        <v>4</v>
      </c>
      <c r="G2145" s="24">
        <v>55</v>
      </c>
      <c r="H2145" s="24">
        <v>5</v>
      </c>
      <c r="I2145" s="24">
        <v>14</v>
      </c>
    </row>
    <row r="2146" spans="1:9" x14ac:dyDescent="0.2">
      <c r="A2146" t="s">
        <v>6424</v>
      </c>
      <c r="B2146">
        <v>3.4354275913218629E-2</v>
      </c>
      <c r="C2146">
        <v>0.4012351501035728</v>
      </c>
      <c r="D2146" t="s">
        <v>5371</v>
      </c>
      <c r="E2146" t="s">
        <v>8533</v>
      </c>
      <c r="F2146" s="24">
        <v>4</v>
      </c>
      <c r="G2146" s="24">
        <v>55</v>
      </c>
      <c r="H2146" s="24">
        <v>5</v>
      </c>
      <c r="I2146" s="24">
        <v>14</v>
      </c>
    </row>
    <row r="2147" spans="1:9" x14ac:dyDescent="0.2">
      <c r="A2147" t="s">
        <v>6426</v>
      </c>
      <c r="B2147">
        <v>3.4354275913218629E-2</v>
      </c>
      <c r="C2147">
        <v>0.4012351501035728</v>
      </c>
      <c r="D2147" t="s">
        <v>5393</v>
      </c>
      <c r="E2147" t="s">
        <v>8533</v>
      </c>
      <c r="F2147" s="24">
        <v>4</v>
      </c>
      <c r="G2147" s="24">
        <v>55</v>
      </c>
      <c r="H2147" s="24">
        <v>5</v>
      </c>
      <c r="I2147" s="24">
        <v>14</v>
      </c>
    </row>
    <row r="2148" spans="1:9" x14ac:dyDescent="0.2">
      <c r="A2148" t="s">
        <v>6427</v>
      </c>
      <c r="B2148">
        <v>3.4354275913218629E-2</v>
      </c>
      <c r="C2148">
        <v>0.4012351501035728</v>
      </c>
      <c r="D2148" t="s">
        <v>5371</v>
      </c>
      <c r="E2148" t="s">
        <v>8533</v>
      </c>
      <c r="F2148" s="24">
        <v>4</v>
      </c>
      <c r="G2148" s="24">
        <v>55</v>
      </c>
      <c r="H2148" s="24">
        <v>5</v>
      </c>
      <c r="I2148" s="24">
        <v>14</v>
      </c>
    </row>
    <row r="2149" spans="1:9" x14ac:dyDescent="0.2">
      <c r="A2149" t="s">
        <v>6431</v>
      </c>
      <c r="B2149">
        <v>3.4354275913218629E-2</v>
      </c>
      <c r="C2149">
        <v>0.4012351501035728</v>
      </c>
      <c r="D2149" t="s">
        <v>5371</v>
      </c>
      <c r="E2149" t="s">
        <v>8533</v>
      </c>
      <c r="F2149" s="24">
        <v>4</v>
      </c>
      <c r="G2149" s="24">
        <v>55</v>
      </c>
      <c r="H2149" s="24">
        <v>5</v>
      </c>
      <c r="I2149" s="24">
        <v>14</v>
      </c>
    </row>
    <row r="2150" spans="1:9" x14ac:dyDescent="0.2">
      <c r="A2150" t="s">
        <v>6433</v>
      </c>
      <c r="B2150">
        <v>3.4354275913218629E-2</v>
      </c>
      <c r="C2150">
        <v>0.4012351501035728</v>
      </c>
      <c r="D2150" t="s">
        <v>5371</v>
      </c>
      <c r="E2150" t="s">
        <v>8533</v>
      </c>
      <c r="F2150" s="24">
        <v>4</v>
      </c>
      <c r="G2150" s="24">
        <v>55</v>
      </c>
      <c r="H2150" s="24">
        <v>5</v>
      </c>
      <c r="I2150" s="24">
        <v>14</v>
      </c>
    </row>
    <row r="2151" spans="1:9" x14ac:dyDescent="0.2">
      <c r="A2151" t="s">
        <v>6435</v>
      </c>
      <c r="B2151">
        <v>3.4354275913218629E-2</v>
      </c>
      <c r="C2151">
        <v>0.4012351501035728</v>
      </c>
      <c r="D2151" t="s">
        <v>5393</v>
      </c>
      <c r="E2151" t="s">
        <v>8533</v>
      </c>
      <c r="F2151" s="24">
        <v>4</v>
      </c>
      <c r="G2151" s="24">
        <v>55</v>
      </c>
      <c r="H2151" s="24">
        <v>5</v>
      </c>
      <c r="I2151" s="24">
        <v>14</v>
      </c>
    </row>
    <row r="2152" spans="1:9" x14ac:dyDescent="0.2">
      <c r="A2152" t="s">
        <v>6439</v>
      </c>
      <c r="B2152">
        <v>3.4354275913218629E-2</v>
      </c>
      <c r="C2152">
        <v>0.4012351501035728</v>
      </c>
      <c r="D2152" t="s">
        <v>5371</v>
      </c>
      <c r="E2152" t="s">
        <v>8533</v>
      </c>
      <c r="F2152" s="24">
        <v>4</v>
      </c>
      <c r="G2152" s="24">
        <v>55</v>
      </c>
      <c r="H2152" s="24">
        <v>5</v>
      </c>
      <c r="I2152" s="24">
        <v>14</v>
      </c>
    </row>
    <row r="2153" spans="1:9" x14ac:dyDescent="0.2">
      <c r="A2153" t="s">
        <v>6440</v>
      </c>
      <c r="B2153">
        <v>3.4354275913218629E-2</v>
      </c>
      <c r="C2153">
        <v>0.4012351501035728</v>
      </c>
      <c r="D2153" t="s">
        <v>5371</v>
      </c>
      <c r="E2153" t="s">
        <v>8533</v>
      </c>
      <c r="F2153" s="24">
        <v>4</v>
      </c>
      <c r="G2153" s="24">
        <v>55</v>
      </c>
      <c r="H2153" s="24">
        <v>5</v>
      </c>
      <c r="I2153" s="24">
        <v>14</v>
      </c>
    </row>
    <row r="2154" spans="1:9" x14ac:dyDescent="0.2">
      <c r="A2154" t="s">
        <v>523</v>
      </c>
      <c r="B2154">
        <v>3.4354275913218629E-2</v>
      </c>
      <c r="C2154">
        <v>0.4012351501035728</v>
      </c>
      <c r="D2154" t="s">
        <v>5371</v>
      </c>
      <c r="E2154" t="s">
        <v>8533</v>
      </c>
      <c r="F2154" s="24">
        <v>4</v>
      </c>
      <c r="G2154" s="24">
        <v>55</v>
      </c>
      <c r="H2154" s="24">
        <v>5</v>
      </c>
      <c r="I2154" s="24">
        <v>14</v>
      </c>
    </row>
    <row r="2155" spans="1:9" x14ac:dyDescent="0.2">
      <c r="A2155" t="s">
        <v>6441</v>
      </c>
      <c r="B2155">
        <v>3.4354275913218629E-2</v>
      </c>
      <c r="C2155">
        <v>0.4012351501035728</v>
      </c>
      <c r="D2155" t="s">
        <v>5371</v>
      </c>
      <c r="E2155" t="s">
        <v>8533</v>
      </c>
      <c r="F2155" s="24">
        <v>4</v>
      </c>
      <c r="G2155" s="24">
        <v>55</v>
      </c>
      <c r="H2155" s="24">
        <v>5</v>
      </c>
      <c r="I2155" s="24">
        <v>14</v>
      </c>
    </row>
    <row r="2156" spans="1:9" x14ac:dyDescent="0.2">
      <c r="A2156" t="s">
        <v>6442</v>
      </c>
      <c r="B2156">
        <v>3.4354275913218629E-2</v>
      </c>
      <c r="C2156">
        <v>0.4012351501035728</v>
      </c>
      <c r="D2156" t="s">
        <v>5371</v>
      </c>
      <c r="E2156" t="s">
        <v>8533</v>
      </c>
      <c r="F2156" s="24">
        <v>4</v>
      </c>
      <c r="G2156" s="24">
        <v>55</v>
      </c>
      <c r="H2156" s="24">
        <v>5</v>
      </c>
      <c r="I2156" s="24">
        <v>14</v>
      </c>
    </row>
    <row r="2157" spans="1:9" x14ac:dyDescent="0.2">
      <c r="A2157" t="s">
        <v>6443</v>
      </c>
      <c r="B2157">
        <v>3.4354275913218629E-2</v>
      </c>
      <c r="C2157">
        <v>0.4012351501035728</v>
      </c>
      <c r="D2157" t="s">
        <v>5371</v>
      </c>
      <c r="E2157" t="s">
        <v>8533</v>
      </c>
      <c r="F2157" s="24">
        <v>4</v>
      </c>
      <c r="G2157" s="24">
        <v>55</v>
      </c>
      <c r="H2157" s="24">
        <v>5</v>
      </c>
      <c r="I2157" s="24">
        <v>14</v>
      </c>
    </row>
    <row r="2158" spans="1:9" x14ac:dyDescent="0.2">
      <c r="A2158" t="s">
        <v>6452</v>
      </c>
      <c r="B2158">
        <v>3.4354275913218629E-2</v>
      </c>
      <c r="C2158">
        <v>0.4012351501035728</v>
      </c>
      <c r="D2158" t="s">
        <v>5371</v>
      </c>
      <c r="E2158" t="s">
        <v>8533</v>
      </c>
      <c r="F2158" s="24">
        <v>4</v>
      </c>
      <c r="G2158" s="24">
        <v>55</v>
      </c>
      <c r="H2158" s="24">
        <v>5</v>
      </c>
      <c r="I2158" s="24">
        <v>14</v>
      </c>
    </row>
    <row r="2159" spans="1:9" x14ac:dyDescent="0.2">
      <c r="A2159" t="s">
        <v>6456</v>
      </c>
      <c r="B2159">
        <v>3.4354275913218629E-2</v>
      </c>
      <c r="C2159">
        <v>0.4012351501035728</v>
      </c>
      <c r="D2159" t="s">
        <v>5371</v>
      </c>
      <c r="E2159" t="s">
        <v>8533</v>
      </c>
      <c r="F2159" s="24">
        <v>4</v>
      </c>
      <c r="G2159" s="24">
        <v>55</v>
      </c>
      <c r="H2159" s="24">
        <v>5</v>
      </c>
      <c r="I2159" s="24">
        <v>14</v>
      </c>
    </row>
    <row r="2160" spans="1:9" x14ac:dyDescent="0.2">
      <c r="A2160" t="s">
        <v>6457</v>
      </c>
      <c r="B2160">
        <v>3.4354275913218629E-2</v>
      </c>
      <c r="C2160">
        <v>0.4012351501035728</v>
      </c>
      <c r="D2160" t="s">
        <v>5393</v>
      </c>
      <c r="E2160" t="s">
        <v>8533</v>
      </c>
      <c r="F2160" s="24">
        <v>4</v>
      </c>
      <c r="G2160" s="24">
        <v>55</v>
      </c>
      <c r="H2160" s="24">
        <v>5</v>
      </c>
      <c r="I2160" s="24">
        <v>14</v>
      </c>
    </row>
    <row r="2161" spans="1:9" x14ac:dyDescent="0.2">
      <c r="A2161" t="s">
        <v>6458</v>
      </c>
      <c r="B2161">
        <v>3.4354275913218629E-2</v>
      </c>
      <c r="C2161">
        <v>0.4012351501035728</v>
      </c>
      <c r="D2161" t="s">
        <v>5371</v>
      </c>
      <c r="E2161" t="s">
        <v>8533</v>
      </c>
      <c r="F2161" s="24">
        <v>4</v>
      </c>
      <c r="G2161" s="24">
        <v>55</v>
      </c>
      <c r="H2161" s="24">
        <v>5</v>
      </c>
      <c r="I2161" s="24">
        <v>14</v>
      </c>
    </row>
    <row r="2162" spans="1:9" x14ac:dyDescent="0.2">
      <c r="A2162" t="s">
        <v>6462</v>
      </c>
      <c r="B2162">
        <v>3.4354275913218629E-2</v>
      </c>
      <c r="C2162">
        <v>0.4012351501035728</v>
      </c>
      <c r="D2162" t="s">
        <v>5371</v>
      </c>
      <c r="E2162" t="s">
        <v>8533</v>
      </c>
      <c r="F2162" s="24">
        <v>4</v>
      </c>
      <c r="G2162" s="24">
        <v>55</v>
      </c>
      <c r="H2162" s="24">
        <v>5</v>
      </c>
      <c r="I2162" s="24">
        <v>14</v>
      </c>
    </row>
    <row r="2163" spans="1:9" x14ac:dyDescent="0.2">
      <c r="A2163" t="s">
        <v>6465</v>
      </c>
      <c r="B2163">
        <v>3.4354275913218629E-2</v>
      </c>
      <c r="C2163">
        <v>0.4012351501035728</v>
      </c>
      <c r="D2163" t="s">
        <v>5371</v>
      </c>
      <c r="E2163" t="s">
        <v>8533</v>
      </c>
      <c r="F2163" s="24">
        <v>4</v>
      </c>
      <c r="G2163" s="24">
        <v>55</v>
      </c>
      <c r="H2163" s="24">
        <v>5</v>
      </c>
      <c r="I2163" s="24">
        <v>14</v>
      </c>
    </row>
    <row r="2164" spans="1:9" x14ac:dyDescent="0.2">
      <c r="A2164" t="s">
        <v>1359</v>
      </c>
      <c r="B2164">
        <v>3.4354275913218629E-2</v>
      </c>
      <c r="C2164">
        <v>0.4012351501035728</v>
      </c>
      <c r="D2164" t="s">
        <v>5371</v>
      </c>
      <c r="E2164" t="s">
        <v>8533</v>
      </c>
      <c r="F2164" s="24">
        <v>4</v>
      </c>
      <c r="G2164" s="24">
        <v>55</v>
      </c>
      <c r="H2164" s="24">
        <v>5</v>
      </c>
      <c r="I2164" s="24">
        <v>14</v>
      </c>
    </row>
    <row r="2165" spans="1:9" x14ac:dyDescent="0.2">
      <c r="A2165" t="s">
        <v>6467</v>
      </c>
      <c r="B2165">
        <v>3.4354275913218629E-2</v>
      </c>
      <c r="C2165">
        <v>0.4012351501035728</v>
      </c>
      <c r="D2165" t="s">
        <v>5371</v>
      </c>
      <c r="E2165" t="s">
        <v>8533</v>
      </c>
      <c r="F2165" s="24">
        <v>4</v>
      </c>
      <c r="G2165" s="24">
        <v>55</v>
      </c>
      <c r="H2165" s="24">
        <v>5</v>
      </c>
      <c r="I2165" s="24">
        <v>14</v>
      </c>
    </row>
    <row r="2166" spans="1:9" x14ac:dyDescent="0.2">
      <c r="A2166" t="s">
        <v>6469</v>
      </c>
      <c r="B2166">
        <v>3.4354275913218629E-2</v>
      </c>
      <c r="C2166">
        <v>0.4012351501035728</v>
      </c>
      <c r="D2166" t="s">
        <v>5371</v>
      </c>
      <c r="E2166" t="s">
        <v>8533</v>
      </c>
      <c r="F2166" s="24">
        <v>4</v>
      </c>
      <c r="G2166" s="24">
        <v>55</v>
      </c>
      <c r="H2166" s="24">
        <v>5</v>
      </c>
      <c r="I2166" s="24">
        <v>14</v>
      </c>
    </row>
    <row r="2167" spans="1:9" x14ac:dyDescent="0.2">
      <c r="A2167" t="s">
        <v>6473</v>
      </c>
      <c r="B2167">
        <v>3.4354275913218629E-2</v>
      </c>
      <c r="C2167">
        <v>0.4012351501035728</v>
      </c>
      <c r="D2167" t="s">
        <v>5371</v>
      </c>
      <c r="E2167" t="s">
        <v>8533</v>
      </c>
      <c r="F2167" s="24">
        <v>4</v>
      </c>
      <c r="G2167" s="24">
        <v>55</v>
      </c>
      <c r="H2167" s="24">
        <v>5</v>
      </c>
      <c r="I2167" s="24">
        <v>14</v>
      </c>
    </row>
    <row r="2168" spans="1:9" x14ac:dyDescent="0.2">
      <c r="A2168" t="s">
        <v>6477</v>
      </c>
      <c r="B2168">
        <v>3.4354275913218629E-2</v>
      </c>
      <c r="C2168">
        <v>0.4012351501035728</v>
      </c>
      <c r="D2168" t="s">
        <v>15</v>
      </c>
      <c r="E2168" t="s">
        <v>8533</v>
      </c>
      <c r="F2168" s="24">
        <v>4</v>
      </c>
      <c r="G2168" s="24">
        <v>55</v>
      </c>
      <c r="H2168" s="24">
        <v>5</v>
      </c>
      <c r="I2168" s="24">
        <v>14</v>
      </c>
    </row>
    <row r="2169" spans="1:9" x14ac:dyDescent="0.2">
      <c r="A2169" t="s">
        <v>6478</v>
      </c>
      <c r="B2169">
        <v>3.4354275913218629E-2</v>
      </c>
      <c r="C2169">
        <v>0.4012351501035728</v>
      </c>
      <c r="D2169" t="s">
        <v>5371</v>
      </c>
      <c r="E2169" t="s">
        <v>8533</v>
      </c>
      <c r="F2169" s="24">
        <v>4</v>
      </c>
      <c r="G2169" s="24">
        <v>55</v>
      </c>
      <c r="H2169" s="24">
        <v>5</v>
      </c>
      <c r="I2169" s="24">
        <v>14</v>
      </c>
    </row>
    <row r="2170" spans="1:9" x14ac:dyDescent="0.2">
      <c r="A2170" t="s">
        <v>6479</v>
      </c>
      <c r="B2170">
        <v>3.4354275913218629E-2</v>
      </c>
      <c r="C2170">
        <v>0.4012351501035728</v>
      </c>
      <c r="D2170" t="s">
        <v>5371</v>
      </c>
      <c r="E2170" t="s">
        <v>8533</v>
      </c>
      <c r="F2170" s="24">
        <v>4</v>
      </c>
      <c r="G2170" s="24">
        <v>55</v>
      </c>
      <c r="H2170" s="24">
        <v>5</v>
      </c>
      <c r="I2170" s="24">
        <v>14</v>
      </c>
    </row>
    <row r="2171" spans="1:9" x14ac:dyDescent="0.2">
      <c r="A2171" t="s">
        <v>6484</v>
      </c>
      <c r="B2171">
        <v>3.4354275913218629E-2</v>
      </c>
      <c r="C2171">
        <v>0.4012351501035728</v>
      </c>
      <c r="D2171" t="s">
        <v>5371</v>
      </c>
      <c r="E2171" t="s">
        <v>8533</v>
      </c>
      <c r="F2171" s="24">
        <v>4</v>
      </c>
      <c r="G2171" s="24">
        <v>55</v>
      </c>
      <c r="H2171" s="24">
        <v>5</v>
      </c>
      <c r="I2171" s="24">
        <v>14</v>
      </c>
    </row>
    <row r="2172" spans="1:9" x14ac:dyDescent="0.2">
      <c r="A2172" t="s">
        <v>6496</v>
      </c>
      <c r="B2172">
        <v>3.4354275913218629E-2</v>
      </c>
      <c r="C2172">
        <v>0.4012351501035728</v>
      </c>
      <c r="D2172" t="s">
        <v>5371</v>
      </c>
      <c r="E2172" t="s">
        <v>8533</v>
      </c>
      <c r="F2172" s="24">
        <v>4</v>
      </c>
      <c r="G2172" s="24">
        <v>55</v>
      </c>
      <c r="H2172" s="24">
        <v>5</v>
      </c>
      <c r="I2172" s="24">
        <v>14</v>
      </c>
    </row>
    <row r="2173" spans="1:9" x14ac:dyDescent="0.2">
      <c r="A2173" t="s">
        <v>6497</v>
      </c>
      <c r="B2173">
        <v>3.4354275913218629E-2</v>
      </c>
      <c r="C2173">
        <v>0.4012351501035728</v>
      </c>
      <c r="D2173" t="s">
        <v>5371</v>
      </c>
      <c r="E2173" t="s">
        <v>8533</v>
      </c>
      <c r="F2173" s="24">
        <v>4</v>
      </c>
      <c r="G2173" s="24">
        <v>55</v>
      </c>
      <c r="H2173" s="24">
        <v>5</v>
      </c>
      <c r="I2173" s="24">
        <v>14</v>
      </c>
    </row>
    <row r="2174" spans="1:9" x14ac:dyDescent="0.2">
      <c r="A2174" t="s">
        <v>6501</v>
      </c>
      <c r="B2174">
        <v>3.4354275913218629E-2</v>
      </c>
      <c r="C2174">
        <v>0.4012351501035728</v>
      </c>
      <c r="D2174" t="s">
        <v>5371</v>
      </c>
      <c r="E2174" t="s">
        <v>8533</v>
      </c>
      <c r="F2174" s="24">
        <v>4</v>
      </c>
      <c r="G2174" s="24">
        <v>55</v>
      </c>
      <c r="H2174" s="24">
        <v>5</v>
      </c>
      <c r="I2174" s="24">
        <v>14</v>
      </c>
    </row>
    <row r="2175" spans="1:9" x14ac:dyDescent="0.2">
      <c r="A2175" t="s">
        <v>6505</v>
      </c>
      <c r="B2175">
        <v>3.4354275913218629E-2</v>
      </c>
      <c r="C2175">
        <v>0.4012351501035728</v>
      </c>
      <c r="D2175" t="s">
        <v>5371</v>
      </c>
      <c r="E2175" t="s">
        <v>8533</v>
      </c>
      <c r="F2175" s="24">
        <v>4</v>
      </c>
      <c r="G2175" s="24">
        <v>55</v>
      </c>
      <c r="H2175" s="24">
        <v>5</v>
      </c>
      <c r="I2175" s="24">
        <v>14</v>
      </c>
    </row>
    <row r="2176" spans="1:9" x14ac:dyDescent="0.2">
      <c r="A2176" t="s">
        <v>6507</v>
      </c>
      <c r="B2176">
        <v>3.4354275913218629E-2</v>
      </c>
      <c r="C2176">
        <v>0.4012351501035728</v>
      </c>
      <c r="D2176" t="s">
        <v>5371</v>
      </c>
      <c r="E2176" t="s">
        <v>8533</v>
      </c>
      <c r="F2176" s="24">
        <v>4</v>
      </c>
      <c r="G2176" s="24">
        <v>55</v>
      </c>
      <c r="H2176" s="24">
        <v>5</v>
      </c>
      <c r="I2176" s="24">
        <v>14</v>
      </c>
    </row>
    <row r="2177" spans="1:9" x14ac:dyDescent="0.2">
      <c r="A2177" t="s">
        <v>6508</v>
      </c>
      <c r="B2177">
        <v>3.4354275913218629E-2</v>
      </c>
      <c r="C2177">
        <v>0.4012351501035728</v>
      </c>
      <c r="D2177" t="s">
        <v>5371</v>
      </c>
      <c r="E2177" t="s">
        <v>8533</v>
      </c>
      <c r="F2177" s="24">
        <v>4</v>
      </c>
      <c r="G2177" s="24">
        <v>55</v>
      </c>
      <c r="H2177" s="24">
        <v>5</v>
      </c>
      <c r="I2177" s="24">
        <v>14</v>
      </c>
    </row>
    <row r="2178" spans="1:9" x14ac:dyDescent="0.2">
      <c r="A2178" t="s">
        <v>6510</v>
      </c>
      <c r="B2178">
        <v>3.4354275913218629E-2</v>
      </c>
      <c r="C2178">
        <v>0.4012351501035728</v>
      </c>
      <c r="D2178" t="s">
        <v>5371</v>
      </c>
      <c r="E2178" t="s">
        <v>8533</v>
      </c>
      <c r="F2178" s="24">
        <v>4</v>
      </c>
      <c r="G2178" s="24">
        <v>55</v>
      </c>
      <c r="H2178" s="24">
        <v>5</v>
      </c>
      <c r="I2178" s="24">
        <v>14</v>
      </c>
    </row>
    <row r="2179" spans="1:9" x14ac:dyDescent="0.2">
      <c r="A2179" t="s">
        <v>6511</v>
      </c>
      <c r="B2179">
        <v>3.4354275913218629E-2</v>
      </c>
      <c r="C2179">
        <v>0.4012351501035728</v>
      </c>
      <c r="D2179" t="s">
        <v>5393</v>
      </c>
      <c r="E2179" t="s">
        <v>8533</v>
      </c>
      <c r="F2179" s="24">
        <v>4</v>
      </c>
      <c r="G2179" s="24">
        <v>55</v>
      </c>
      <c r="H2179" s="24">
        <v>5</v>
      </c>
      <c r="I2179" s="24">
        <v>14</v>
      </c>
    </row>
    <row r="2180" spans="1:9" x14ac:dyDescent="0.2">
      <c r="A2180" t="s">
        <v>6516</v>
      </c>
      <c r="B2180">
        <v>3.4354275913218629E-2</v>
      </c>
      <c r="C2180">
        <v>0.4012351501035728</v>
      </c>
      <c r="D2180" t="s">
        <v>5371</v>
      </c>
      <c r="E2180" t="s">
        <v>8533</v>
      </c>
      <c r="F2180" s="24">
        <v>4</v>
      </c>
      <c r="G2180" s="24">
        <v>55</v>
      </c>
      <c r="H2180" s="24">
        <v>5</v>
      </c>
      <c r="I2180" s="24">
        <v>14</v>
      </c>
    </row>
    <row r="2181" spans="1:9" x14ac:dyDescent="0.2">
      <c r="A2181" t="s">
        <v>4159</v>
      </c>
      <c r="B2181">
        <v>3.4354275913218629E-2</v>
      </c>
      <c r="C2181">
        <v>0.4012351501035728</v>
      </c>
      <c r="D2181" t="s">
        <v>5393</v>
      </c>
      <c r="E2181" t="s">
        <v>8533</v>
      </c>
      <c r="F2181" s="24">
        <v>4</v>
      </c>
      <c r="G2181" s="24">
        <v>55</v>
      </c>
      <c r="H2181" s="24">
        <v>5</v>
      </c>
      <c r="I2181" s="24">
        <v>14</v>
      </c>
    </row>
    <row r="2182" spans="1:9" x14ac:dyDescent="0.2">
      <c r="A2182" t="s">
        <v>4013</v>
      </c>
      <c r="B2182">
        <v>3.4354275913218629E-2</v>
      </c>
      <c r="C2182">
        <v>0.4012351501035728</v>
      </c>
      <c r="D2182" t="s">
        <v>5393</v>
      </c>
      <c r="E2182" t="s">
        <v>8533</v>
      </c>
      <c r="F2182" s="24">
        <v>4</v>
      </c>
      <c r="G2182" s="24">
        <v>55</v>
      </c>
      <c r="H2182" s="24">
        <v>5</v>
      </c>
      <c r="I2182" s="24">
        <v>14</v>
      </c>
    </row>
    <row r="2183" spans="1:9" x14ac:dyDescent="0.2">
      <c r="A2183" t="s">
        <v>6522</v>
      </c>
      <c r="B2183">
        <v>3.4354275913218629E-2</v>
      </c>
      <c r="C2183">
        <v>0.4012351501035728</v>
      </c>
      <c r="D2183" t="s">
        <v>5371</v>
      </c>
      <c r="E2183" t="s">
        <v>8533</v>
      </c>
      <c r="F2183" s="24">
        <v>4</v>
      </c>
      <c r="G2183" s="24">
        <v>55</v>
      </c>
      <c r="H2183" s="24">
        <v>5</v>
      </c>
      <c r="I2183" s="24">
        <v>14</v>
      </c>
    </row>
    <row r="2184" spans="1:9" x14ac:dyDescent="0.2">
      <c r="A2184" t="s">
        <v>6525</v>
      </c>
      <c r="B2184">
        <v>3.4354275913218629E-2</v>
      </c>
      <c r="C2184">
        <v>0.4012351501035728</v>
      </c>
      <c r="D2184" t="s">
        <v>5371</v>
      </c>
      <c r="E2184" t="s">
        <v>8533</v>
      </c>
      <c r="F2184" s="24">
        <v>4</v>
      </c>
      <c r="G2184" s="24">
        <v>55</v>
      </c>
      <c r="H2184" s="24">
        <v>5</v>
      </c>
      <c r="I2184" s="24">
        <v>14</v>
      </c>
    </row>
    <row r="2185" spans="1:9" x14ac:dyDescent="0.2">
      <c r="A2185" t="s">
        <v>6526</v>
      </c>
      <c r="B2185">
        <v>3.4354275913218629E-2</v>
      </c>
      <c r="C2185">
        <v>0.4012351501035728</v>
      </c>
      <c r="D2185" t="s">
        <v>5371</v>
      </c>
      <c r="E2185" t="s">
        <v>8533</v>
      </c>
      <c r="F2185" s="24">
        <v>4</v>
      </c>
      <c r="G2185" s="24">
        <v>55</v>
      </c>
      <c r="H2185" s="24">
        <v>5</v>
      </c>
      <c r="I2185" s="24">
        <v>14</v>
      </c>
    </row>
    <row r="2186" spans="1:9" x14ac:dyDescent="0.2">
      <c r="A2186" t="s">
        <v>6530</v>
      </c>
      <c r="B2186">
        <v>3.4354275913218629E-2</v>
      </c>
      <c r="C2186">
        <v>0.4012351501035728</v>
      </c>
      <c r="D2186" t="s">
        <v>5393</v>
      </c>
      <c r="E2186" t="s">
        <v>8533</v>
      </c>
      <c r="F2186" s="24">
        <v>4</v>
      </c>
      <c r="G2186" s="24">
        <v>55</v>
      </c>
      <c r="H2186" s="24">
        <v>5</v>
      </c>
      <c r="I2186" s="24">
        <v>14</v>
      </c>
    </row>
    <row r="2187" spans="1:9" x14ac:dyDescent="0.2">
      <c r="A2187" t="s">
        <v>6531</v>
      </c>
      <c r="B2187">
        <v>3.4354275913218629E-2</v>
      </c>
      <c r="C2187">
        <v>0.4012351501035728</v>
      </c>
      <c r="D2187" t="s">
        <v>5371</v>
      </c>
      <c r="E2187" t="s">
        <v>8533</v>
      </c>
      <c r="F2187" s="24">
        <v>4</v>
      </c>
      <c r="G2187" s="24">
        <v>55</v>
      </c>
      <c r="H2187" s="24">
        <v>5</v>
      </c>
      <c r="I2187" s="24">
        <v>14</v>
      </c>
    </row>
    <row r="2188" spans="1:9" x14ac:dyDescent="0.2">
      <c r="A2188" t="s">
        <v>6532</v>
      </c>
      <c r="B2188">
        <v>3.4354275913218629E-2</v>
      </c>
      <c r="C2188">
        <v>0.4012351501035728</v>
      </c>
      <c r="D2188" t="s">
        <v>5371</v>
      </c>
      <c r="E2188" t="s">
        <v>8533</v>
      </c>
      <c r="F2188" s="24">
        <v>4</v>
      </c>
      <c r="G2188" s="24">
        <v>55</v>
      </c>
      <c r="H2188" s="24">
        <v>5</v>
      </c>
      <c r="I2188" s="24">
        <v>14</v>
      </c>
    </row>
    <row r="2189" spans="1:9" x14ac:dyDescent="0.2">
      <c r="A2189" t="s">
        <v>6533</v>
      </c>
      <c r="B2189">
        <v>3.4354275913218629E-2</v>
      </c>
      <c r="C2189">
        <v>0.4012351501035728</v>
      </c>
      <c r="D2189" t="s">
        <v>5371</v>
      </c>
      <c r="E2189" t="s">
        <v>8533</v>
      </c>
      <c r="F2189" s="24">
        <v>4</v>
      </c>
      <c r="G2189" s="24">
        <v>55</v>
      </c>
      <c r="H2189" s="24">
        <v>5</v>
      </c>
      <c r="I2189" s="24">
        <v>14</v>
      </c>
    </row>
    <row r="2190" spans="1:9" x14ac:dyDescent="0.2">
      <c r="A2190" t="s">
        <v>6534</v>
      </c>
      <c r="B2190">
        <v>3.4354275913218629E-2</v>
      </c>
      <c r="C2190">
        <v>0.4012351501035728</v>
      </c>
      <c r="D2190" t="s">
        <v>5371</v>
      </c>
      <c r="E2190" t="s">
        <v>8533</v>
      </c>
      <c r="F2190" s="24">
        <v>4</v>
      </c>
      <c r="G2190" s="24">
        <v>55</v>
      </c>
      <c r="H2190" s="24">
        <v>5</v>
      </c>
      <c r="I2190" s="24">
        <v>14</v>
      </c>
    </row>
    <row r="2191" spans="1:9" x14ac:dyDescent="0.2">
      <c r="A2191" t="s">
        <v>6538</v>
      </c>
      <c r="B2191">
        <v>3.4354275913218629E-2</v>
      </c>
      <c r="C2191">
        <v>0.4012351501035728</v>
      </c>
      <c r="D2191" t="s">
        <v>5371</v>
      </c>
      <c r="E2191" t="s">
        <v>8533</v>
      </c>
      <c r="F2191" s="24">
        <v>4</v>
      </c>
      <c r="G2191" s="24">
        <v>55</v>
      </c>
      <c r="H2191" s="24">
        <v>5</v>
      </c>
      <c r="I2191" s="24">
        <v>14</v>
      </c>
    </row>
    <row r="2192" spans="1:9" x14ac:dyDescent="0.2">
      <c r="A2192" t="s">
        <v>6540</v>
      </c>
      <c r="B2192">
        <v>3.4354275913218629E-2</v>
      </c>
      <c r="C2192">
        <v>0.4012351501035728</v>
      </c>
      <c r="D2192" t="s">
        <v>5371</v>
      </c>
      <c r="E2192" t="s">
        <v>8533</v>
      </c>
      <c r="F2192" s="24">
        <v>4</v>
      </c>
      <c r="G2192" s="24">
        <v>55</v>
      </c>
      <c r="H2192" s="24">
        <v>5</v>
      </c>
      <c r="I2192" s="24">
        <v>14</v>
      </c>
    </row>
    <row r="2193" spans="1:9" x14ac:dyDescent="0.2">
      <c r="A2193" t="s">
        <v>6541</v>
      </c>
      <c r="B2193">
        <v>3.4354275913218629E-2</v>
      </c>
      <c r="C2193">
        <v>0.4012351501035728</v>
      </c>
      <c r="D2193" t="s">
        <v>5371</v>
      </c>
      <c r="E2193" t="s">
        <v>8533</v>
      </c>
      <c r="F2193" s="24">
        <v>4</v>
      </c>
      <c r="G2193" s="24">
        <v>55</v>
      </c>
      <c r="H2193" s="24">
        <v>5</v>
      </c>
      <c r="I2193" s="24">
        <v>14</v>
      </c>
    </row>
    <row r="2194" spans="1:9" x14ac:dyDescent="0.2">
      <c r="A2194" t="s">
        <v>6544</v>
      </c>
      <c r="B2194">
        <v>3.4354275913218629E-2</v>
      </c>
      <c r="C2194">
        <v>0.4012351501035728</v>
      </c>
      <c r="D2194" t="s">
        <v>5371</v>
      </c>
      <c r="E2194" t="s">
        <v>8533</v>
      </c>
      <c r="F2194" s="24">
        <v>4</v>
      </c>
      <c r="G2194" s="24">
        <v>55</v>
      </c>
      <c r="H2194" s="24">
        <v>5</v>
      </c>
      <c r="I2194" s="24">
        <v>14</v>
      </c>
    </row>
    <row r="2195" spans="1:9" x14ac:dyDescent="0.2">
      <c r="A2195" t="s">
        <v>6548</v>
      </c>
      <c r="B2195">
        <v>3.4354275913218629E-2</v>
      </c>
      <c r="C2195">
        <v>0.4012351501035728</v>
      </c>
      <c r="D2195" t="s">
        <v>5371</v>
      </c>
      <c r="E2195" t="s">
        <v>8533</v>
      </c>
      <c r="F2195" s="24">
        <v>4</v>
      </c>
      <c r="G2195" s="24">
        <v>55</v>
      </c>
      <c r="H2195" s="24">
        <v>5</v>
      </c>
      <c r="I2195" s="24">
        <v>14</v>
      </c>
    </row>
    <row r="2196" spans="1:9" x14ac:dyDescent="0.2">
      <c r="A2196" t="s">
        <v>6556</v>
      </c>
      <c r="B2196">
        <v>3.4354275913218629E-2</v>
      </c>
      <c r="C2196">
        <v>0.4012351501035728</v>
      </c>
      <c r="D2196" t="s">
        <v>5371</v>
      </c>
      <c r="E2196" t="s">
        <v>8533</v>
      </c>
      <c r="F2196" s="24">
        <v>4</v>
      </c>
      <c r="G2196" s="24">
        <v>55</v>
      </c>
      <c r="H2196" s="24">
        <v>5</v>
      </c>
      <c r="I2196" s="24">
        <v>14</v>
      </c>
    </row>
    <row r="2197" spans="1:9" x14ac:dyDescent="0.2">
      <c r="A2197" t="s">
        <v>6557</v>
      </c>
      <c r="B2197">
        <v>3.4354275913218629E-2</v>
      </c>
      <c r="C2197">
        <v>0.4012351501035728</v>
      </c>
      <c r="D2197" t="s">
        <v>5371</v>
      </c>
      <c r="E2197" t="s">
        <v>8533</v>
      </c>
      <c r="F2197" s="24">
        <v>4</v>
      </c>
      <c r="G2197" s="24">
        <v>55</v>
      </c>
      <c r="H2197" s="24">
        <v>5</v>
      </c>
      <c r="I2197" s="24">
        <v>14</v>
      </c>
    </row>
    <row r="2198" spans="1:9" x14ac:dyDescent="0.2">
      <c r="A2198" t="s">
        <v>6560</v>
      </c>
      <c r="B2198">
        <v>3.4354275913218629E-2</v>
      </c>
      <c r="C2198">
        <v>0.4012351501035728</v>
      </c>
      <c r="D2198" t="s">
        <v>5371</v>
      </c>
      <c r="E2198" t="s">
        <v>8533</v>
      </c>
      <c r="F2198" s="24">
        <v>4</v>
      </c>
      <c r="G2198" s="24">
        <v>55</v>
      </c>
      <c r="H2198" s="24">
        <v>5</v>
      </c>
      <c r="I2198" s="24">
        <v>14</v>
      </c>
    </row>
    <row r="2199" spans="1:9" x14ac:dyDescent="0.2">
      <c r="A2199" t="s">
        <v>6563</v>
      </c>
      <c r="B2199">
        <v>3.4354275913218629E-2</v>
      </c>
      <c r="C2199">
        <v>0.4012351501035728</v>
      </c>
      <c r="D2199" t="s">
        <v>5371</v>
      </c>
      <c r="E2199" t="s">
        <v>8533</v>
      </c>
      <c r="F2199" s="24">
        <v>4</v>
      </c>
      <c r="G2199" s="24">
        <v>55</v>
      </c>
      <c r="H2199" s="24">
        <v>5</v>
      </c>
      <c r="I2199" s="24">
        <v>14</v>
      </c>
    </row>
    <row r="2200" spans="1:9" x14ac:dyDescent="0.2">
      <c r="A2200" t="s">
        <v>6565</v>
      </c>
      <c r="B2200">
        <v>3.4354275913218629E-2</v>
      </c>
      <c r="C2200">
        <v>0.4012351501035728</v>
      </c>
      <c r="D2200" t="s">
        <v>5371</v>
      </c>
      <c r="E2200" t="s">
        <v>8533</v>
      </c>
      <c r="F2200" s="24">
        <v>4</v>
      </c>
      <c r="G2200" s="24">
        <v>55</v>
      </c>
      <c r="H2200" s="24">
        <v>5</v>
      </c>
      <c r="I2200" s="24">
        <v>14</v>
      </c>
    </row>
    <row r="2201" spans="1:9" x14ac:dyDescent="0.2">
      <c r="A2201" t="s">
        <v>6568</v>
      </c>
      <c r="B2201">
        <v>3.4354275913218629E-2</v>
      </c>
      <c r="C2201">
        <v>0.4012351501035728</v>
      </c>
      <c r="D2201" t="s">
        <v>5371</v>
      </c>
      <c r="E2201" t="s">
        <v>8533</v>
      </c>
      <c r="F2201" s="24">
        <v>4</v>
      </c>
      <c r="G2201" s="24">
        <v>55</v>
      </c>
      <c r="H2201" s="24">
        <v>5</v>
      </c>
      <c r="I2201" s="24">
        <v>14</v>
      </c>
    </row>
    <row r="2202" spans="1:9" x14ac:dyDescent="0.2">
      <c r="A2202" t="s">
        <v>6570</v>
      </c>
      <c r="B2202">
        <v>3.4354275913218629E-2</v>
      </c>
      <c r="C2202">
        <v>0.4012351501035728</v>
      </c>
      <c r="D2202" t="s">
        <v>5371</v>
      </c>
      <c r="E2202" t="s">
        <v>8533</v>
      </c>
      <c r="F2202" s="24">
        <v>4</v>
      </c>
      <c r="G2202" s="24">
        <v>55</v>
      </c>
      <c r="H2202" s="24">
        <v>5</v>
      </c>
      <c r="I2202" s="24">
        <v>14</v>
      </c>
    </row>
    <row r="2203" spans="1:9" x14ac:dyDescent="0.2">
      <c r="A2203" t="s">
        <v>6571</v>
      </c>
      <c r="B2203">
        <v>3.4354275913218629E-2</v>
      </c>
      <c r="C2203">
        <v>0.4012351501035728</v>
      </c>
      <c r="D2203" t="s">
        <v>5393</v>
      </c>
      <c r="E2203" t="s">
        <v>8533</v>
      </c>
      <c r="F2203" s="24">
        <v>4</v>
      </c>
      <c r="G2203" s="24">
        <v>55</v>
      </c>
      <c r="H2203" s="24">
        <v>5</v>
      </c>
      <c r="I2203" s="24">
        <v>14</v>
      </c>
    </row>
    <row r="2204" spans="1:9" x14ac:dyDescent="0.2">
      <c r="A2204" t="s">
        <v>6574</v>
      </c>
      <c r="B2204">
        <v>3.4354275913218629E-2</v>
      </c>
      <c r="C2204">
        <v>0.4012351501035728</v>
      </c>
      <c r="D2204" t="s">
        <v>5371</v>
      </c>
      <c r="E2204" t="s">
        <v>8533</v>
      </c>
      <c r="F2204" s="24">
        <v>4</v>
      </c>
      <c r="G2204" s="24">
        <v>55</v>
      </c>
      <c r="H2204" s="24">
        <v>5</v>
      </c>
      <c r="I2204" s="24">
        <v>14</v>
      </c>
    </row>
    <row r="2205" spans="1:9" x14ac:dyDescent="0.2">
      <c r="A2205" t="s">
        <v>6576</v>
      </c>
      <c r="B2205">
        <v>3.4354275913218629E-2</v>
      </c>
      <c r="C2205">
        <v>0.4012351501035728</v>
      </c>
      <c r="D2205" t="s">
        <v>5393</v>
      </c>
      <c r="E2205" t="s">
        <v>8533</v>
      </c>
      <c r="F2205" s="24">
        <v>4</v>
      </c>
      <c r="G2205" s="24">
        <v>55</v>
      </c>
      <c r="H2205" s="24">
        <v>5</v>
      </c>
      <c r="I2205" s="24">
        <v>14</v>
      </c>
    </row>
    <row r="2206" spans="1:9" x14ac:dyDescent="0.2">
      <c r="A2206" t="s">
        <v>6582</v>
      </c>
      <c r="B2206">
        <v>3.4354275913218629E-2</v>
      </c>
      <c r="C2206">
        <v>0.4012351501035728</v>
      </c>
      <c r="D2206" t="s">
        <v>5371</v>
      </c>
      <c r="E2206" t="s">
        <v>8533</v>
      </c>
      <c r="F2206" s="24">
        <v>4</v>
      </c>
      <c r="G2206" s="24">
        <v>55</v>
      </c>
      <c r="H2206" s="24">
        <v>5</v>
      </c>
      <c r="I2206" s="24">
        <v>14</v>
      </c>
    </row>
    <row r="2207" spans="1:9" x14ac:dyDescent="0.2">
      <c r="A2207" t="s">
        <v>6583</v>
      </c>
      <c r="B2207">
        <v>3.4354275913218629E-2</v>
      </c>
      <c r="C2207">
        <v>0.4012351501035728</v>
      </c>
      <c r="D2207" t="s">
        <v>5371</v>
      </c>
      <c r="E2207" t="s">
        <v>8533</v>
      </c>
      <c r="F2207" s="24">
        <v>4</v>
      </c>
      <c r="G2207" s="24">
        <v>55</v>
      </c>
      <c r="H2207" s="24">
        <v>5</v>
      </c>
      <c r="I2207" s="24">
        <v>14</v>
      </c>
    </row>
    <row r="2208" spans="1:9" x14ac:dyDescent="0.2">
      <c r="A2208" t="s">
        <v>6585</v>
      </c>
      <c r="B2208">
        <v>3.4354275913218629E-2</v>
      </c>
      <c r="C2208">
        <v>0.4012351501035728</v>
      </c>
      <c r="D2208" t="s">
        <v>5371</v>
      </c>
      <c r="E2208" t="s">
        <v>8533</v>
      </c>
      <c r="F2208" s="24">
        <v>4</v>
      </c>
      <c r="G2208" s="24">
        <v>55</v>
      </c>
      <c r="H2208" s="24">
        <v>5</v>
      </c>
      <c r="I2208" s="24">
        <v>14</v>
      </c>
    </row>
    <row r="2209" spans="1:9" x14ac:dyDescent="0.2">
      <c r="A2209" t="s">
        <v>6587</v>
      </c>
      <c r="B2209">
        <v>3.4354275913218629E-2</v>
      </c>
      <c r="C2209">
        <v>0.4012351501035728</v>
      </c>
      <c r="D2209" t="s">
        <v>5371</v>
      </c>
      <c r="E2209" t="s">
        <v>8533</v>
      </c>
      <c r="F2209" s="24">
        <v>4</v>
      </c>
      <c r="G2209" s="24">
        <v>55</v>
      </c>
      <c r="H2209" s="24">
        <v>5</v>
      </c>
      <c r="I2209" s="24">
        <v>14</v>
      </c>
    </row>
    <row r="2210" spans="1:9" x14ac:dyDescent="0.2">
      <c r="A2210" t="s">
        <v>6589</v>
      </c>
      <c r="B2210">
        <v>3.4354275913218629E-2</v>
      </c>
      <c r="C2210">
        <v>0.4012351501035728</v>
      </c>
      <c r="D2210" t="s">
        <v>5371</v>
      </c>
      <c r="E2210" t="s">
        <v>8533</v>
      </c>
      <c r="F2210" s="24">
        <v>4</v>
      </c>
      <c r="G2210" s="24">
        <v>55</v>
      </c>
      <c r="H2210" s="24">
        <v>5</v>
      </c>
      <c r="I2210" s="24">
        <v>14</v>
      </c>
    </row>
    <row r="2211" spans="1:9" x14ac:dyDescent="0.2">
      <c r="A2211" t="s">
        <v>6590</v>
      </c>
      <c r="B2211">
        <v>3.4354275913218629E-2</v>
      </c>
      <c r="C2211">
        <v>0.4012351501035728</v>
      </c>
      <c r="D2211" t="s">
        <v>5393</v>
      </c>
      <c r="E2211" t="s">
        <v>8533</v>
      </c>
      <c r="F2211" s="24">
        <v>4</v>
      </c>
      <c r="G2211" s="24">
        <v>55</v>
      </c>
      <c r="H2211" s="24">
        <v>5</v>
      </c>
      <c r="I2211" s="24">
        <v>14</v>
      </c>
    </row>
    <row r="2212" spans="1:9" x14ac:dyDescent="0.2">
      <c r="A2212" t="s">
        <v>6591</v>
      </c>
      <c r="B2212">
        <v>3.4354275913218629E-2</v>
      </c>
      <c r="C2212">
        <v>0.4012351501035728</v>
      </c>
      <c r="D2212" t="s">
        <v>5393</v>
      </c>
      <c r="E2212" t="s">
        <v>8533</v>
      </c>
      <c r="F2212" s="24">
        <v>4</v>
      </c>
      <c r="G2212" s="24">
        <v>55</v>
      </c>
      <c r="H2212" s="24">
        <v>5</v>
      </c>
      <c r="I2212" s="24">
        <v>14</v>
      </c>
    </row>
    <row r="2213" spans="1:9" x14ac:dyDescent="0.2">
      <c r="A2213" t="s">
        <v>6592</v>
      </c>
      <c r="B2213">
        <v>3.4354275913218629E-2</v>
      </c>
      <c r="C2213">
        <v>0.4012351501035728</v>
      </c>
      <c r="D2213" t="s">
        <v>5393</v>
      </c>
      <c r="E2213" t="s">
        <v>8533</v>
      </c>
      <c r="F2213" s="24">
        <v>4</v>
      </c>
      <c r="G2213" s="24">
        <v>55</v>
      </c>
      <c r="H2213" s="24">
        <v>5</v>
      </c>
      <c r="I2213" s="24">
        <v>14</v>
      </c>
    </row>
    <row r="2214" spans="1:9" x14ac:dyDescent="0.2">
      <c r="A2214" t="s">
        <v>6593</v>
      </c>
      <c r="B2214">
        <v>3.4354275913218629E-2</v>
      </c>
      <c r="C2214">
        <v>0.4012351501035728</v>
      </c>
      <c r="D2214" t="s">
        <v>5371</v>
      </c>
      <c r="E2214" t="s">
        <v>8533</v>
      </c>
      <c r="F2214" s="24">
        <v>4</v>
      </c>
      <c r="G2214" s="24">
        <v>55</v>
      </c>
      <c r="H2214" s="24">
        <v>5</v>
      </c>
      <c r="I2214" s="24">
        <v>14</v>
      </c>
    </row>
    <row r="2215" spans="1:9" x14ac:dyDescent="0.2">
      <c r="A2215" t="s">
        <v>6594</v>
      </c>
      <c r="B2215">
        <v>3.4354275913218629E-2</v>
      </c>
      <c r="C2215">
        <v>0.4012351501035728</v>
      </c>
      <c r="D2215" t="s">
        <v>5371</v>
      </c>
      <c r="E2215" t="s">
        <v>8533</v>
      </c>
      <c r="F2215" s="24">
        <v>4</v>
      </c>
      <c r="G2215" s="24">
        <v>55</v>
      </c>
      <c r="H2215" s="24">
        <v>5</v>
      </c>
      <c r="I2215" s="24">
        <v>14</v>
      </c>
    </row>
    <row r="2216" spans="1:9" x14ac:dyDescent="0.2">
      <c r="A2216" t="s">
        <v>6602</v>
      </c>
      <c r="B2216">
        <v>3.4354275913218629E-2</v>
      </c>
      <c r="C2216">
        <v>0.4012351501035728</v>
      </c>
      <c r="D2216" t="s">
        <v>5371</v>
      </c>
      <c r="E2216" t="s">
        <v>8533</v>
      </c>
      <c r="F2216" s="24">
        <v>4</v>
      </c>
      <c r="G2216" s="24">
        <v>55</v>
      </c>
      <c r="H2216" s="24">
        <v>5</v>
      </c>
      <c r="I2216" s="24">
        <v>14</v>
      </c>
    </row>
    <row r="2217" spans="1:9" x14ac:dyDescent="0.2">
      <c r="A2217" t="s">
        <v>6603</v>
      </c>
      <c r="B2217">
        <v>3.4354275913218629E-2</v>
      </c>
      <c r="C2217">
        <v>0.4012351501035728</v>
      </c>
      <c r="D2217" t="s">
        <v>5371</v>
      </c>
      <c r="E2217" t="s">
        <v>8533</v>
      </c>
      <c r="F2217" s="24">
        <v>4</v>
      </c>
      <c r="G2217" s="24">
        <v>55</v>
      </c>
      <c r="H2217" s="24">
        <v>5</v>
      </c>
      <c r="I2217" s="24">
        <v>14</v>
      </c>
    </row>
    <row r="2218" spans="1:9" x14ac:dyDescent="0.2">
      <c r="A2218" t="s">
        <v>6607</v>
      </c>
      <c r="B2218">
        <v>3.4354275913218629E-2</v>
      </c>
      <c r="C2218">
        <v>0.4012351501035728</v>
      </c>
      <c r="D2218" t="s">
        <v>5393</v>
      </c>
      <c r="E2218" t="s">
        <v>8533</v>
      </c>
      <c r="F2218" s="24">
        <v>4</v>
      </c>
      <c r="G2218" s="24">
        <v>55</v>
      </c>
      <c r="H2218" s="24">
        <v>5</v>
      </c>
      <c r="I2218" s="24">
        <v>14</v>
      </c>
    </row>
    <row r="2219" spans="1:9" x14ac:dyDescent="0.2">
      <c r="A2219" t="s">
        <v>6610</v>
      </c>
      <c r="B2219">
        <v>3.4354275913218629E-2</v>
      </c>
      <c r="C2219">
        <v>0.4012351501035728</v>
      </c>
      <c r="D2219" t="s">
        <v>5371</v>
      </c>
      <c r="E2219" t="s">
        <v>8533</v>
      </c>
      <c r="F2219" s="24">
        <v>4</v>
      </c>
      <c r="G2219" s="24">
        <v>55</v>
      </c>
      <c r="H2219" s="24">
        <v>5</v>
      </c>
      <c r="I2219" s="24">
        <v>14</v>
      </c>
    </row>
    <row r="2220" spans="1:9" x14ac:dyDescent="0.2">
      <c r="A2220" t="s">
        <v>6612</v>
      </c>
      <c r="B2220">
        <v>3.4354275913218629E-2</v>
      </c>
      <c r="C2220">
        <v>0.4012351501035728</v>
      </c>
      <c r="D2220" t="s">
        <v>5371</v>
      </c>
      <c r="E2220" t="s">
        <v>8533</v>
      </c>
      <c r="F2220" s="24">
        <v>4</v>
      </c>
      <c r="G2220" s="24">
        <v>55</v>
      </c>
      <c r="H2220" s="24">
        <v>5</v>
      </c>
      <c r="I2220" s="24">
        <v>14</v>
      </c>
    </row>
    <row r="2221" spans="1:9" x14ac:dyDescent="0.2">
      <c r="A2221" t="s">
        <v>6614</v>
      </c>
      <c r="B2221">
        <v>3.4354275913218629E-2</v>
      </c>
      <c r="C2221">
        <v>0.4012351501035728</v>
      </c>
      <c r="D2221" t="s">
        <v>5371</v>
      </c>
      <c r="E2221" t="s">
        <v>8533</v>
      </c>
      <c r="F2221" s="24">
        <v>4</v>
      </c>
      <c r="G2221" s="24">
        <v>55</v>
      </c>
      <c r="H2221" s="24">
        <v>5</v>
      </c>
      <c r="I2221" s="24">
        <v>14</v>
      </c>
    </row>
    <row r="2222" spans="1:9" x14ac:dyDescent="0.2">
      <c r="A2222" t="s">
        <v>6615</v>
      </c>
      <c r="B2222">
        <v>3.4354275913218629E-2</v>
      </c>
      <c r="C2222">
        <v>0.4012351501035728</v>
      </c>
      <c r="D2222" t="s">
        <v>15</v>
      </c>
      <c r="E2222" t="s">
        <v>8533</v>
      </c>
      <c r="F2222" s="24">
        <v>4</v>
      </c>
      <c r="G2222" s="24">
        <v>55</v>
      </c>
      <c r="H2222" s="24">
        <v>5</v>
      </c>
      <c r="I2222" s="24">
        <v>14</v>
      </c>
    </row>
    <row r="2223" spans="1:9" x14ac:dyDescent="0.2">
      <c r="A2223" t="s">
        <v>6616</v>
      </c>
      <c r="B2223">
        <v>3.4354275913218629E-2</v>
      </c>
      <c r="C2223">
        <v>0.4012351501035728</v>
      </c>
      <c r="D2223" t="s">
        <v>5393</v>
      </c>
      <c r="E2223" t="s">
        <v>8533</v>
      </c>
      <c r="F2223" s="24">
        <v>4</v>
      </c>
      <c r="G2223" s="24">
        <v>55</v>
      </c>
      <c r="H2223" s="24">
        <v>5</v>
      </c>
      <c r="I2223" s="24">
        <v>14</v>
      </c>
    </row>
    <row r="2224" spans="1:9" x14ac:dyDescent="0.2">
      <c r="A2224" t="s">
        <v>6618</v>
      </c>
      <c r="B2224">
        <v>3.4354275913218629E-2</v>
      </c>
      <c r="C2224">
        <v>0.4012351501035728</v>
      </c>
      <c r="D2224" t="s">
        <v>5371</v>
      </c>
      <c r="E2224" t="s">
        <v>8533</v>
      </c>
      <c r="F2224" s="24">
        <v>4</v>
      </c>
      <c r="G2224" s="24">
        <v>55</v>
      </c>
      <c r="H2224" s="24">
        <v>5</v>
      </c>
      <c r="I2224" s="24">
        <v>14</v>
      </c>
    </row>
    <row r="2225" spans="1:9" x14ac:dyDescent="0.2">
      <c r="A2225" t="s">
        <v>6619</v>
      </c>
      <c r="B2225">
        <v>3.4354275913218629E-2</v>
      </c>
      <c r="C2225">
        <v>0.4012351501035728</v>
      </c>
      <c r="D2225" t="s">
        <v>15</v>
      </c>
      <c r="E2225" t="s">
        <v>8533</v>
      </c>
      <c r="F2225" s="24">
        <v>4</v>
      </c>
      <c r="G2225" s="24">
        <v>55</v>
      </c>
      <c r="H2225" s="24">
        <v>5</v>
      </c>
      <c r="I2225" s="24">
        <v>14</v>
      </c>
    </row>
    <row r="2226" spans="1:9" x14ac:dyDescent="0.2">
      <c r="A2226" t="s">
        <v>349</v>
      </c>
      <c r="B2226">
        <v>3.4354275913218629E-2</v>
      </c>
      <c r="C2226">
        <v>0.4012351501035728</v>
      </c>
      <c r="D2226" t="s">
        <v>5371</v>
      </c>
      <c r="E2226" t="s">
        <v>8533</v>
      </c>
      <c r="F2226" s="24">
        <v>4</v>
      </c>
      <c r="G2226" s="24">
        <v>55</v>
      </c>
      <c r="H2226" s="24">
        <v>5</v>
      </c>
      <c r="I2226" s="24">
        <v>14</v>
      </c>
    </row>
    <row r="2227" spans="1:9" x14ac:dyDescent="0.2">
      <c r="A2227" t="s">
        <v>6620</v>
      </c>
      <c r="B2227">
        <v>3.4354275913218629E-2</v>
      </c>
      <c r="C2227">
        <v>0.4012351501035728</v>
      </c>
      <c r="D2227" t="s">
        <v>5371</v>
      </c>
      <c r="E2227" t="s">
        <v>8533</v>
      </c>
      <c r="F2227" s="24">
        <v>4</v>
      </c>
      <c r="G2227" s="24">
        <v>55</v>
      </c>
      <c r="H2227" s="24">
        <v>5</v>
      </c>
      <c r="I2227" s="24">
        <v>14</v>
      </c>
    </row>
    <row r="2228" spans="1:9" x14ac:dyDescent="0.2">
      <c r="A2228" t="s">
        <v>2587</v>
      </c>
      <c r="B2228">
        <v>3.4354275913218629E-2</v>
      </c>
      <c r="C2228">
        <v>0.4012351501035728</v>
      </c>
      <c r="D2228" t="s">
        <v>5371</v>
      </c>
      <c r="E2228" t="s">
        <v>8533</v>
      </c>
      <c r="F2228" s="24">
        <v>4</v>
      </c>
      <c r="G2228" s="24">
        <v>55</v>
      </c>
      <c r="H2228" s="24">
        <v>5</v>
      </c>
      <c r="I2228" s="24">
        <v>14</v>
      </c>
    </row>
    <row r="2229" spans="1:9" x14ac:dyDescent="0.2">
      <c r="A2229" t="s">
        <v>6626</v>
      </c>
      <c r="B2229">
        <v>3.4354275913218629E-2</v>
      </c>
      <c r="C2229">
        <v>0.4012351501035728</v>
      </c>
      <c r="D2229" t="s">
        <v>5393</v>
      </c>
      <c r="E2229" t="s">
        <v>8533</v>
      </c>
      <c r="F2229" s="24">
        <v>4</v>
      </c>
      <c r="G2229" s="24">
        <v>55</v>
      </c>
      <c r="H2229" s="24">
        <v>5</v>
      </c>
      <c r="I2229" s="24">
        <v>14</v>
      </c>
    </row>
    <row r="2230" spans="1:9" x14ac:dyDescent="0.2">
      <c r="A2230" t="s">
        <v>6627</v>
      </c>
      <c r="B2230">
        <v>3.4354275913218629E-2</v>
      </c>
      <c r="C2230">
        <v>0.4012351501035728</v>
      </c>
      <c r="D2230" t="s">
        <v>5371</v>
      </c>
      <c r="E2230" t="s">
        <v>8533</v>
      </c>
      <c r="F2230" s="24">
        <v>4</v>
      </c>
      <c r="G2230" s="24">
        <v>55</v>
      </c>
      <c r="H2230" s="24">
        <v>5</v>
      </c>
      <c r="I2230" s="24">
        <v>14</v>
      </c>
    </row>
    <row r="2231" spans="1:9" x14ac:dyDescent="0.2">
      <c r="A2231" t="s">
        <v>6628</v>
      </c>
      <c r="B2231">
        <v>3.4354275913218629E-2</v>
      </c>
      <c r="C2231">
        <v>0.4012351501035728</v>
      </c>
      <c r="D2231" t="s">
        <v>5371</v>
      </c>
      <c r="E2231" t="s">
        <v>8533</v>
      </c>
      <c r="F2231" s="24">
        <v>4</v>
      </c>
      <c r="G2231" s="24">
        <v>55</v>
      </c>
      <c r="H2231" s="24">
        <v>5</v>
      </c>
      <c r="I2231" s="24">
        <v>14</v>
      </c>
    </row>
    <row r="2232" spans="1:9" x14ac:dyDescent="0.2">
      <c r="A2232" t="s">
        <v>6630</v>
      </c>
      <c r="B2232">
        <v>3.4354275913218629E-2</v>
      </c>
      <c r="C2232">
        <v>0.4012351501035728</v>
      </c>
      <c r="D2232" t="s">
        <v>5371</v>
      </c>
      <c r="E2232" t="s">
        <v>8533</v>
      </c>
      <c r="F2232" s="24">
        <v>4</v>
      </c>
      <c r="G2232" s="24">
        <v>55</v>
      </c>
      <c r="H2232" s="24">
        <v>5</v>
      </c>
      <c r="I2232" s="24">
        <v>14</v>
      </c>
    </row>
    <row r="2233" spans="1:9" x14ac:dyDescent="0.2">
      <c r="A2233" t="s">
        <v>6632</v>
      </c>
      <c r="B2233">
        <v>3.4354275913218629E-2</v>
      </c>
      <c r="C2233">
        <v>0.4012351501035728</v>
      </c>
      <c r="D2233" t="s">
        <v>5371</v>
      </c>
      <c r="E2233" t="s">
        <v>8533</v>
      </c>
      <c r="F2233" s="24">
        <v>4</v>
      </c>
      <c r="G2233" s="24">
        <v>55</v>
      </c>
      <c r="H2233" s="24">
        <v>5</v>
      </c>
      <c r="I2233" s="24">
        <v>14</v>
      </c>
    </row>
    <row r="2234" spans="1:9" x14ac:dyDescent="0.2">
      <c r="A2234" t="s">
        <v>6633</v>
      </c>
      <c r="B2234">
        <v>3.4354275913218629E-2</v>
      </c>
      <c r="C2234">
        <v>0.4012351501035728</v>
      </c>
      <c r="D2234" t="s">
        <v>5371</v>
      </c>
      <c r="E2234" t="s">
        <v>8533</v>
      </c>
      <c r="F2234" s="24">
        <v>4</v>
      </c>
      <c r="G2234" s="24">
        <v>55</v>
      </c>
      <c r="H2234" s="24">
        <v>5</v>
      </c>
      <c r="I2234" s="24">
        <v>14</v>
      </c>
    </row>
    <row r="2235" spans="1:9" x14ac:dyDescent="0.2">
      <c r="A2235" t="s">
        <v>6640</v>
      </c>
      <c r="B2235">
        <v>3.4354275913218629E-2</v>
      </c>
      <c r="C2235">
        <v>0.4012351501035728</v>
      </c>
      <c r="D2235" t="s">
        <v>5371</v>
      </c>
      <c r="E2235" t="s">
        <v>8533</v>
      </c>
      <c r="F2235" s="24">
        <v>4</v>
      </c>
      <c r="G2235" s="24">
        <v>55</v>
      </c>
      <c r="H2235" s="24">
        <v>5</v>
      </c>
      <c r="I2235" s="24">
        <v>14</v>
      </c>
    </row>
    <row r="2236" spans="1:9" x14ac:dyDescent="0.2">
      <c r="A2236" t="s">
        <v>6645</v>
      </c>
      <c r="B2236">
        <v>3.4354275913218629E-2</v>
      </c>
      <c r="C2236">
        <v>0.4012351501035728</v>
      </c>
      <c r="D2236" t="s">
        <v>15</v>
      </c>
      <c r="E2236" t="s">
        <v>8533</v>
      </c>
      <c r="F2236" s="24">
        <v>4</v>
      </c>
      <c r="G2236" s="24">
        <v>55</v>
      </c>
      <c r="H2236" s="24">
        <v>5</v>
      </c>
      <c r="I2236" s="24">
        <v>14</v>
      </c>
    </row>
    <row r="2237" spans="1:9" x14ac:dyDescent="0.2">
      <c r="A2237" t="s">
        <v>6646</v>
      </c>
      <c r="B2237">
        <v>3.4354275913218629E-2</v>
      </c>
      <c r="C2237">
        <v>0.4012351501035728</v>
      </c>
      <c r="D2237" t="s">
        <v>5393</v>
      </c>
      <c r="E2237" t="s">
        <v>8533</v>
      </c>
      <c r="F2237" s="24">
        <v>4</v>
      </c>
      <c r="G2237" s="24">
        <v>55</v>
      </c>
      <c r="H2237" s="24">
        <v>5</v>
      </c>
      <c r="I2237" s="24">
        <v>14</v>
      </c>
    </row>
    <row r="2238" spans="1:9" x14ac:dyDescent="0.2">
      <c r="A2238" t="s">
        <v>6647</v>
      </c>
      <c r="B2238">
        <v>3.4354275913218629E-2</v>
      </c>
      <c r="C2238">
        <v>0.4012351501035728</v>
      </c>
      <c r="D2238" t="s">
        <v>5393</v>
      </c>
      <c r="E2238" t="s">
        <v>8533</v>
      </c>
      <c r="F2238" s="24">
        <v>4</v>
      </c>
      <c r="G2238" s="24">
        <v>55</v>
      </c>
      <c r="H2238" s="24">
        <v>5</v>
      </c>
      <c r="I2238" s="24">
        <v>14</v>
      </c>
    </row>
    <row r="2239" spans="1:9" x14ac:dyDescent="0.2">
      <c r="A2239" t="s">
        <v>6649</v>
      </c>
      <c r="B2239">
        <v>3.4354275913218629E-2</v>
      </c>
      <c r="C2239">
        <v>0.4012351501035728</v>
      </c>
      <c r="D2239" t="s">
        <v>5371</v>
      </c>
      <c r="E2239" t="s">
        <v>8533</v>
      </c>
      <c r="F2239" s="24">
        <v>4</v>
      </c>
      <c r="G2239" s="24">
        <v>55</v>
      </c>
      <c r="H2239" s="24">
        <v>5</v>
      </c>
      <c r="I2239" s="24">
        <v>14</v>
      </c>
    </row>
    <row r="2240" spans="1:9" x14ac:dyDescent="0.2">
      <c r="A2240" t="s">
        <v>6650</v>
      </c>
      <c r="B2240">
        <v>3.4354275913218629E-2</v>
      </c>
      <c r="C2240">
        <v>0.4012351501035728</v>
      </c>
      <c r="D2240" t="s">
        <v>5371</v>
      </c>
      <c r="E2240" t="s">
        <v>8533</v>
      </c>
      <c r="F2240" s="24">
        <v>4</v>
      </c>
      <c r="G2240" s="24">
        <v>55</v>
      </c>
      <c r="H2240" s="24">
        <v>5</v>
      </c>
      <c r="I2240" s="24">
        <v>14</v>
      </c>
    </row>
    <row r="2241" spans="1:9" x14ac:dyDescent="0.2">
      <c r="A2241" t="s">
        <v>6652</v>
      </c>
      <c r="B2241">
        <v>3.4354275913218629E-2</v>
      </c>
      <c r="C2241">
        <v>0.4012351501035728</v>
      </c>
      <c r="D2241" t="s">
        <v>5371</v>
      </c>
      <c r="E2241" t="s">
        <v>8533</v>
      </c>
      <c r="F2241" s="24">
        <v>4</v>
      </c>
      <c r="G2241" s="24">
        <v>55</v>
      </c>
      <c r="H2241" s="24">
        <v>5</v>
      </c>
      <c r="I2241" s="24">
        <v>14</v>
      </c>
    </row>
    <row r="2242" spans="1:9" x14ac:dyDescent="0.2">
      <c r="A2242" t="s">
        <v>6654</v>
      </c>
      <c r="B2242">
        <v>3.4354275913218629E-2</v>
      </c>
      <c r="C2242">
        <v>0.4012351501035728</v>
      </c>
      <c r="D2242" t="s">
        <v>5371</v>
      </c>
      <c r="E2242" t="s">
        <v>8533</v>
      </c>
      <c r="F2242" s="24">
        <v>4</v>
      </c>
      <c r="G2242" s="24">
        <v>55</v>
      </c>
      <c r="H2242" s="24">
        <v>5</v>
      </c>
      <c r="I2242" s="24">
        <v>14</v>
      </c>
    </row>
    <row r="2243" spans="1:9" x14ac:dyDescent="0.2">
      <c r="A2243" t="s">
        <v>6655</v>
      </c>
      <c r="B2243">
        <v>3.4354275913218629E-2</v>
      </c>
      <c r="C2243">
        <v>0.4012351501035728</v>
      </c>
      <c r="D2243" t="s">
        <v>5393</v>
      </c>
      <c r="E2243" t="s">
        <v>8533</v>
      </c>
      <c r="F2243" s="24">
        <v>4</v>
      </c>
      <c r="G2243" s="24">
        <v>55</v>
      </c>
      <c r="H2243" s="24">
        <v>5</v>
      </c>
      <c r="I2243" s="24">
        <v>14</v>
      </c>
    </row>
    <row r="2244" spans="1:9" x14ac:dyDescent="0.2">
      <c r="A2244" t="s">
        <v>6658</v>
      </c>
      <c r="B2244">
        <v>3.4354275913218629E-2</v>
      </c>
      <c r="C2244">
        <v>0.4012351501035728</v>
      </c>
      <c r="D2244" t="s">
        <v>5371</v>
      </c>
      <c r="E2244" t="s">
        <v>8533</v>
      </c>
      <c r="F2244" s="24">
        <v>4</v>
      </c>
      <c r="G2244" s="24">
        <v>55</v>
      </c>
      <c r="H2244" s="24">
        <v>5</v>
      </c>
      <c r="I2244" s="24">
        <v>14</v>
      </c>
    </row>
    <row r="2245" spans="1:9" x14ac:dyDescent="0.2">
      <c r="A2245" t="s">
        <v>6660</v>
      </c>
      <c r="B2245">
        <v>3.4354275913218629E-2</v>
      </c>
      <c r="C2245">
        <v>0.4012351501035728</v>
      </c>
      <c r="D2245" t="s">
        <v>5371</v>
      </c>
      <c r="E2245" t="s">
        <v>8533</v>
      </c>
      <c r="F2245" s="24">
        <v>4</v>
      </c>
      <c r="G2245" s="24">
        <v>55</v>
      </c>
      <c r="H2245" s="24">
        <v>5</v>
      </c>
      <c r="I2245" s="24">
        <v>14</v>
      </c>
    </row>
    <row r="2246" spans="1:9" x14ac:dyDescent="0.2">
      <c r="A2246" t="s">
        <v>6663</v>
      </c>
      <c r="B2246">
        <v>3.4354275913218629E-2</v>
      </c>
      <c r="C2246">
        <v>0.4012351501035728</v>
      </c>
      <c r="D2246" t="s">
        <v>5371</v>
      </c>
      <c r="E2246" t="s">
        <v>8533</v>
      </c>
      <c r="F2246" s="24">
        <v>4</v>
      </c>
      <c r="G2246" s="24">
        <v>55</v>
      </c>
      <c r="H2246" s="24">
        <v>5</v>
      </c>
      <c r="I2246" s="24">
        <v>14</v>
      </c>
    </row>
    <row r="2247" spans="1:9" x14ac:dyDescent="0.2">
      <c r="A2247" t="s">
        <v>6669</v>
      </c>
      <c r="B2247">
        <v>3.4354275913218629E-2</v>
      </c>
      <c r="C2247">
        <v>0.4012351501035728</v>
      </c>
      <c r="D2247" t="s">
        <v>5371</v>
      </c>
      <c r="E2247" t="s">
        <v>8533</v>
      </c>
      <c r="F2247" s="24">
        <v>4</v>
      </c>
      <c r="G2247" s="24">
        <v>55</v>
      </c>
      <c r="H2247" s="24">
        <v>5</v>
      </c>
      <c r="I2247" s="24">
        <v>14</v>
      </c>
    </row>
    <row r="2248" spans="1:9" x14ac:dyDescent="0.2">
      <c r="A2248" t="s">
        <v>6672</v>
      </c>
      <c r="B2248">
        <v>3.4354275913218629E-2</v>
      </c>
      <c r="C2248">
        <v>0.4012351501035728</v>
      </c>
      <c r="D2248" t="s">
        <v>5371</v>
      </c>
      <c r="E2248" t="s">
        <v>8533</v>
      </c>
      <c r="F2248" s="24">
        <v>4</v>
      </c>
      <c r="G2248" s="24">
        <v>55</v>
      </c>
      <c r="H2248" s="24">
        <v>5</v>
      </c>
      <c r="I2248" s="24">
        <v>14</v>
      </c>
    </row>
    <row r="2249" spans="1:9" x14ac:dyDescent="0.2">
      <c r="A2249" t="s">
        <v>6673</v>
      </c>
      <c r="B2249">
        <v>3.4354275913218629E-2</v>
      </c>
      <c r="C2249">
        <v>0.4012351501035728</v>
      </c>
      <c r="D2249" t="s">
        <v>5371</v>
      </c>
      <c r="E2249" t="s">
        <v>8533</v>
      </c>
      <c r="F2249" s="24">
        <v>4</v>
      </c>
      <c r="G2249" s="24">
        <v>55</v>
      </c>
      <c r="H2249" s="24">
        <v>5</v>
      </c>
      <c r="I2249" s="24">
        <v>14</v>
      </c>
    </row>
    <row r="2250" spans="1:9" x14ac:dyDescent="0.2">
      <c r="A2250" t="s">
        <v>6674</v>
      </c>
      <c r="B2250">
        <v>3.4354275913218629E-2</v>
      </c>
      <c r="C2250">
        <v>0.4012351501035728</v>
      </c>
      <c r="D2250" t="s">
        <v>5371</v>
      </c>
      <c r="E2250" t="s">
        <v>8533</v>
      </c>
      <c r="F2250" s="24">
        <v>4</v>
      </c>
      <c r="G2250" s="24">
        <v>55</v>
      </c>
      <c r="H2250" s="24">
        <v>5</v>
      </c>
      <c r="I2250" s="24">
        <v>14</v>
      </c>
    </row>
    <row r="2251" spans="1:9" x14ac:dyDescent="0.2">
      <c r="A2251" t="s">
        <v>6676</v>
      </c>
      <c r="B2251">
        <v>3.4354275913218629E-2</v>
      </c>
      <c r="C2251">
        <v>0.4012351501035728</v>
      </c>
      <c r="D2251" t="s">
        <v>5371</v>
      </c>
      <c r="E2251" t="s">
        <v>8533</v>
      </c>
      <c r="F2251" s="24">
        <v>4</v>
      </c>
      <c r="G2251" s="24">
        <v>55</v>
      </c>
      <c r="H2251" s="24">
        <v>5</v>
      </c>
      <c r="I2251" s="24">
        <v>14</v>
      </c>
    </row>
    <row r="2252" spans="1:9" x14ac:dyDescent="0.2">
      <c r="A2252" t="s">
        <v>6679</v>
      </c>
      <c r="B2252">
        <v>3.4354275913218629E-2</v>
      </c>
      <c r="C2252">
        <v>0.4012351501035728</v>
      </c>
      <c r="D2252" t="s">
        <v>5371</v>
      </c>
      <c r="E2252" t="s">
        <v>8533</v>
      </c>
      <c r="F2252" s="24">
        <v>4</v>
      </c>
      <c r="G2252" s="24">
        <v>55</v>
      </c>
      <c r="H2252" s="24">
        <v>5</v>
      </c>
      <c r="I2252" s="24">
        <v>14</v>
      </c>
    </row>
    <row r="2253" spans="1:9" x14ac:dyDescent="0.2">
      <c r="A2253" t="s">
        <v>2717</v>
      </c>
      <c r="B2253">
        <v>3.4354275913218629E-2</v>
      </c>
      <c r="C2253">
        <v>0.4012351501035728</v>
      </c>
      <c r="D2253" t="s">
        <v>5371</v>
      </c>
      <c r="E2253" t="s">
        <v>8533</v>
      </c>
      <c r="F2253" s="24">
        <v>4</v>
      </c>
      <c r="G2253" s="24">
        <v>55</v>
      </c>
      <c r="H2253" s="24">
        <v>5</v>
      </c>
      <c r="I2253" s="24">
        <v>14</v>
      </c>
    </row>
    <row r="2254" spans="1:9" x14ac:dyDescent="0.2">
      <c r="A2254" t="s">
        <v>6683</v>
      </c>
      <c r="B2254">
        <v>3.4354275913218629E-2</v>
      </c>
      <c r="C2254">
        <v>0.4012351501035728</v>
      </c>
      <c r="D2254" t="s">
        <v>5393</v>
      </c>
      <c r="E2254" t="s">
        <v>8533</v>
      </c>
      <c r="F2254" s="24">
        <v>4</v>
      </c>
      <c r="G2254" s="24">
        <v>55</v>
      </c>
      <c r="H2254" s="24">
        <v>5</v>
      </c>
      <c r="I2254" s="24">
        <v>14</v>
      </c>
    </row>
    <row r="2255" spans="1:9" x14ac:dyDescent="0.2">
      <c r="A2255" t="s">
        <v>6684</v>
      </c>
      <c r="B2255">
        <v>3.4354275913218629E-2</v>
      </c>
      <c r="C2255">
        <v>0.4012351501035728</v>
      </c>
      <c r="D2255" t="s">
        <v>5393</v>
      </c>
      <c r="E2255" t="s">
        <v>8533</v>
      </c>
      <c r="F2255" s="24">
        <v>4</v>
      </c>
      <c r="G2255" s="24">
        <v>55</v>
      </c>
      <c r="H2255" s="24">
        <v>5</v>
      </c>
      <c r="I2255" s="24">
        <v>14</v>
      </c>
    </row>
    <row r="2256" spans="1:9" x14ac:dyDescent="0.2">
      <c r="A2256" t="s">
        <v>6685</v>
      </c>
      <c r="B2256">
        <v>3.4354275913218629E-2</v>
      </c>
      <c r="C2256">
        <v>0.4012351501035728</v>
      </c>
      <c r="D2256" t="s">
        <v>5371</v>
      </c>
      <c r="E2256" t="s">
        <v>8533</v>
      </c>
      <c r="F2256" s="24">
        <v>4</v>
      </c>
      <c r="G2256" s="24">
        <v>55</v>
      </c>
      <c r="H2256" s="24">
        <v>5</v>
      </c>
      <c r="I2256" s="24">
        <v>14</v>
      </c>
    </row>
    <row r="2257" spans="1:9" x14ac:dyDescent="0.2">
      <c r="A2257" t="s">
        <v>6689</v>
      </c>
      <c r="B2257">
        <v>3.4354275913218629E-2</v>
      </c>
      <c r="C2257">
        <v>0.4012351501035728</v>
      </c>
      <c r="D2257" t="s">
        <v>5371</v>
      </c>
      <c r="E2257" t="s">
        <v>8533</v>
      </c>
      <c r="F2257" s="24">
        <v>4</v>
      </c>
      <c r="G2257" s="24">
        <v>55</v>
      </c>
      <c r="H2257" s="24">
        <v>5</v>
      </c>
      <c r="I2257" s="24">
        <v>14</v>
      </c>
    </row>
    <row r="2258" spans="1:9" x14ac:dyDescent="0.2">
      <c r="A2258" t="s">
        <v>6692</v>
      </c>
      <c r="B2258">
        <v>3.4354275913218629E-2</v>
      </c>
      <c r="C2258">
        <v>0.4012351501035728</v>
      </c>
      <c r="D2258" t="s">
        <v>5393</v>
      </c>
      <c r="E2258" t="s">
        <v>8533</v>
      </c>
      <c r="F2258" s="24">
        <v>4</v>
      </c>
      <c r="G2258" s="24">
        <v>55</v>
      </c>
      <c r="H2258" s="24">
        <v>5</v>
      </c>
      <c r="I2258" s="24">
        <v>14</v>
      </c>
    </row>
    <row r="2259" spans="1:9" x14ac:dyDescent="0.2">
      <c r="A2259" t="s">
        <v>6694</v>
      </c>
      <c r="B2259">
        <v>3.4354275913218629E-2</v>
      </c>
      <c r="C2259">
        <v>0.4012351501035728</v>
      </c>
      <c r="D2259" t="s">
        <v>5371</v>
      </c>
      <c r="E2259" t="s">
        <v>8533</v>
      </c>
      <c r="F2259" s="24">
        <v>4</v>
      </c>
      <c r="G2259" s="24">
        <v>55</v>
      </c>
      <c r="H2259" s="24">
        <v>5</v>
      </c>
      <c r="I2259" s="24">
        <v>14</v>
      </c>
    </row>
    <row r="2260" spans="1:9" x14ac:dyDescent="0.2">
      <c r="A2260" t="s">
        <v>6698</v>
      </c>
      <c r="B2260">
        <v>3.4354275913218629E-2</v>
      </c>
      <c r="C2260">
        <v>0.4012351501035728</v>
      </c>
      <c r="D2260" t="s">
        <v>5371</v>
      </c>
      <c r="E2260" t="s">
        <v>8533</v>
      </c>
      <c r="F2260" s="24">
        <v>4</v>
      </c>
      <c r="G2260" s="24">
        <v>55</v>
      </c>
      <c r="H2260" s="24">
        <v>5</v>
      </c>
      <c r="I2260" s="24">
        <v>14</v>
      </c>
    </row>
    <row r="2261" spans="1:9" x14ac:dyDescent="0.2">
      <c r="A2261" t="s">
        <v>6699</v>
      </c>
      <c r="B2261">
        <v>3.4354275913218629E-2</v>
      </c>
      <c r="C2261">
        <v>0.4012351501035728</v>
      </c>
      <c r="D2261" t="s">
        <v>5371</v>
      </c>
      <c r="E2261" t="s">
        <v>8533</v>
      </c>
      <c r="F2261" s="24">
        <v>4</v>
      </c>
      <c r="G2261" s="24">
        <v>55</v>
      </c>
      <c r="H2261" s="24">
        <v>5</v>
      </c>
      <c r="I2261" s="24">
        <v>14</v>
      </c>
    </row>
    <row r="2262" spans="1:9" x14ac:dyDescent="0.2">
      <c r="A2262" t="s">
        <v>6700</v>
      </c>
      <c r="B2262">
        <v>3.4354275913218629E-2</v>
      </c>
      <c r="C2262">
        <v>0.4012351501035728</v>
      </c>
      <c r="D2262" t="s">
        <v>5371</v>
      </c>
      <c r="E2262" t="s">
        <v>8533</v>
      </c>
      <c r="F2262" s="24">
        <v>4</v>
      </c>
      <c r="G2262" s="24">
        <v>55</v>
      </c>
      <c r="H2262" s="24">
        <v>5</v>
      </c>
      <c r="I2262" s="24">
        <v>14</v>
      </c>
    </row>
    <row r="2263" spans="1:9" x14ac:dyDescent="0.2">
      <c r="A2263" t="s">
        <v>6702</v>
      </c>
      <c r="B2263">
        <v>3.4354275913218629E-2</v>
      </c>
      <c r="C2263">
        <v>0.4012351501035728</v>
      </c>
      <c r="D2263" t="s">
        <v>5371</v>
      </c>
      <c r="E2263" t="s">
        <v>8533</v>
      </c>
      <c r="F2263" s="24">
        <v>4</v>
      </c>
      <c r="G2263" s="24">
        <v>55</v>
      </c>
      <c r="H2263" s="24">
        <v>5</v>
      </c>
      <c r="I2263" s="24">
        <v>14</v>
      </c>
    </row>
    <row r="2264" spans="1:9" x14ac:dyDescent="0.2">
      <c r="A2264" t="s">
        <v>3093</v>
      </c>
      <c r="B2264">
        <v>3.4354275913218629E-2</v>
      </c>
      <c r="C2264">
        <v>0.4012351501035728</v>
      </c>
      <c r="D2264" t="s">
        <v>5393</v>
      </c>
      <c r="E2264" t="s">
        <v>8533</v>
      </c>
      <c r="F2264" s="24">
        <v>4</v>
      </c>
      <c r="G2264" s="24">
        <v>55</v>
      </c>
      <c r="H2264" s="24">
        <v>5</v>
      </c>
      <c r="I2264" s="24">
        <v>14</v>
      </c>
    </row>
    <row r="2265" spans="1:9" x14ac:dyDescent="0.2">
      <c r="A2265" t="s">
        <v>6716</v>
      </c>
      <c r="B2265">
        <v>3.4354275913218629E-2</v>
      </c>
      <c r="C2265">
        <v>0.4012351501035728</v>
      </c>
      <c r="D2265" t="s">
        <v>5371</v>
      </c>
      <c r="E2265" t="s">
        <v>8533</v>
      </c>
      <c r="F2265" s="24">
        <v>4</v>
      </c>
      <c r="G2265" s="24">
        <v>55</v>
      </c>
      <c r="H2265" s="24">
        <v>5</v>
      </c>
      <c r="I2265" s="24">
        <v>14</v>
      </c>
    </row>
    <row r="2266" spans="1:9" x14ac:dyDescent="0.2">
      <c r="A2266" t="s">
        <v>6718</v>
      </c>
      <c r="B2266">
        <v>3.4354275913218629E-2</v>
      </c>
      <c r="C2266">
        <v>0.4012351501035728</v>
      </c>
      <c r="D2266" t="s">
        <v>5371</v>
      </c>
      <c r="E2266" t="s">
        <v>8533</v>
      </c>
      <c r="F2266" s="24">
        <v>4</v>
      </c>
      <c r="G2266" s="24">
        <v>55</v>
      </c>
      <c r="H2266" s="24">
        <v>5</v>
      </c>
      <c r="I2266" s="24">
        <v>14</v>
      </c>
    </row>
    <row r="2267" spans="1:9" x14ac:dyDescent="0.2">
      <c r="A2267" t="s">
        <v>6720</v>
      </c>
      <c r="B2267">
        <v>3.4354275913218629E-2</v>
      </c>
      <c r="C2267">
        <v>0.4012351501035728</v>
      </c>
      <c r="D2267" t="s">
        <v>5371</v>
      </c>
      <c r="E2267" t="s">
        <v>8533</v>
      </c>
      <c r="F2267" s="24">
        <v>4</v>
      </c>
      <c r="G2267" s="24">
        <v>55</v>
      </c>
      <c r="H2267" s="24">
        <v>5</v>
      </c>
      <c r="I2267" s="24">
        <v>14</v>
      </c>
    </row>
    <row r="2268" spans="1:9" x14ac:dyDescent="0.2">
      <c r="A2268" t="s">
        <v>6722</v>
      </c>
      <c r="B2268">
        <v>3.4354275913218629E-2</v>
      </c>
      <c r="C2268">
        <v>0.4012351501035728</v>
      </c>
      <c r="D2268" t="s">
        <v>5393</v>
      </c>
      <c r="E2268" t="s">
        <v>8533</v>
      </c>
      <c r="F2268" s="24">
        <v>4</v>
      </c>
      <c r="G2268" s="24">
        <v>55</v>
      </c>
      <c r="H2268" s="24">
        <v>5</v>
      </c>
      <c r="I2268" s="24">
        <v>14</v>
      </c>
    </row>
    <row r="2269" spans="1:9" x14ac:dyDescent="0.2">
      <c r="A2269" t="s">
        <v>6727</v>
      </c>
      <c r="B2269">
        <v>3.4354275913218629E-2</v>
      </c>
      <c r="C2269">
        <v>0.4012351501035728</v>
      </c>
      <c r="D2269" t="s">
        <v>5371</v>
      </c>
      <c r="E2269" t="s">
        <v>8533</v>
      </c>
      <c r="F2269" s="24">
        <v>4</v>
      </c>
      <c r="G2269" s="24">
        <v>55</v>
      </c>
      <c r="H2269" s="24">
        <v>5</v>
      </c>
      <c r="I2269" s="24">
        <v>14</v>
      </c>
    </row>
    <row r="2270" spans="1:9" x14ac:dyDescent="0.2">
      <c r="A2270" t="s">
        <v>6728</v>
      </c>
      <c r="B2270">
        <v>3.4354275913218629E-2</v>
      </c>
      <c r="C2270">
        <v>0.4012351501035728</v>
      </c>
      <c r="D2270" t="s">
        <v>5371</v>
      </c>
      <c r="E2270" t="s">
        <v>8533</v>
      </c>
      <c r="F2270" s="24">
        <v>4</v>
      </c>
      <c r="G2270" s="24">
        <v>55</v>
      </c>
      <c r="H2270" s="24">
        <v>5</v>
      </c>
      <c r="I2270" s="24">
        <v>14</v>
      </c>
    </row>
    <row r="2271" spans="1:9" x14ac:dyDescent="0.2">
      <c r="A2271" t="s">
        <v>6729</v>
      </c>
      <c r="B2271">
        <v>3.4354275913218629E-2</v>
      </c>
      <c r="C2271">
        <v>0.4012351501035728</v>
      </c>
      <c r="D2271" t="s">
        <v>5393</v>
      </c>
      <c r="E2271" t="s">
        <v>8533</v>
      </c>
      <c r="F2271" s="24">
        <v>4</v>
      </c>
      <c r="G2271" s="24">
        <v>55</v>
      </c>
      <c r="H2271" s="24">
        <v>5</v>
      </c>
      <c r="I2271" s="24">
        <v>14</v>
      </c>
    </row>
    <row r="2272" spans="1:9" x14ac:dyDescent="0.2">
      <c r="A2272" t="s">
        <v>6730</v>
      </c>
      <c r="B2272">
        <v>3.4354275913218629E-2</v>
      </c>
      <c r="C2272">
        <v>0.4012351501035728</v>
      </c>
      <c r="D2272" t="s">
        <v>5371</v>
      </c>
      <c r="E2272" t="s">
        <v>8533</v>
      </c>
      <c r="F2272" s="24">
        <v>4</v>
      </c>
      <c r="G2272" s="24">
        <v>55</v>
      </c>
      <c r="H2272" s="24">
        <v>5</v>
      </c>
      <c r="I2272" s="24">
        <v>14</v>
      </c>
    </row>
    <row r="2273" spans="1:9" x14ac:dyDescent="0.2">
      <c r="A2273" t="s">
        <v>6731</v>
      </c>
      <c r="B2273">
        <v>3.4354275913218629E-2</v>
      </c>
      <c r="C2273">
        <v>0.4012351501035728</v>
      </c>
      <c r="D2273" t="s">
        <v>5371</v>
      </c>
      <c r="E2273" t="s">
        <v>8533</v>
      </c>
      <c r="F2273" s="24">
        <v>4</v>
      </c>
      <c r="G2273" s="24">
        <v>55</v>
      </c>
      <c r="H2273" s="24">
        <v>5</v>
      </c>
      <c r="I2273" s="24">
        <v>14</v>
      </c>
    </row>
    <row r="2274" spans="1:9" x14ac:dyDescent="0.2">
      <c r="A2274" t="s">
        <v>1097</v>
      </c>
      <c r="B2274">
        <v>3.4354275913218629E-2</v>
      </c>
      <c r="C2274">
        <v>0.4012351501035728</v>
      </c>
      <c r="D2274" t="s">
        <v>5371</v>
      </c>
      <c r="E2274" t="s">
        <v>8533</v>
      </c>
      <c r="F2274" s="24">
        <v>4</v>
      </c>
      <c r="G2274" s="24">
        <v>55</v>
      </c>
      <c r="H2274" s="24">
        <v>5</v>
      </c>
      <c r="I2274" s="24">
        <v>14</v>
      </c>
    </row>
    <row r="2275" spans="1:9" x14ac:dyDescent="0.2">
      <c r="A2275" t="s">
        <v>6734</v>
      </c>
      <c r="B2275">
        <v>3.4354275913218629E-2</v>
      </c>
      <c r="C2275">
        <v>0.4012351501035728</v>
      </c>
      <c r="D2275" t="s">
        <v>5371</v>
      </c>
      <c r="E2275" t="s">
        <v>8533</v>
      </c>
      <c r="F2275" s="24">
        <v>4</v>
      </c>
      <c r="G2275" s="24">
        <v>55</v>
      </c>
      <c r="H2275" s="24">
        <v>5</v>
      </c>
      <c r="I2275" s="24">
        <v>14</v>
      </c>
    </row>
    <row r="2276" spans="1:9" x14ac:dyDescent="0.2">
      <c r="A2276" t="s">
        <v>6735</v>
      </c>
      <c r="B2276">
        <v>3.4354275913218629E-2</v>
      </c>
      <c r="C2276">
        <v>0.4012351501035728</v>
      </c>
      <c r="D2276" t="s">
        <v>5371</v>
      </c>
      <c r="E2276" t="s">
        <v>8533</v>
      </c>
      <c r="F2276" s="24">
        <v>4</v>
      </c>
      <c r="G2276" s="24">
        <v>55</v>
      </c>
      <c r="H2276" s="24">
        <v>5</v>
      </c>
      <c r="I2276" s="24">
        <v>14</v>
      </c>
    </row>
    <row r="2277" spans="1:9" x14ac:dyDescent="0.2">
      <c r="A2277" t="s">
        <v>6736</v>
      </c>
      <c r="B2277">
        <v>3.4354275913218629E-2</v>
      </c>
      <c r="C2277">
        <v>0.4012351501035728</v>
      </c>
      <c r="D2277" t="s">
        <v>5371</v>
      </c>
      <c r="E2277" t="s">
        <v>8533</v>
      </c>
      <c r="F2277" s="24">
        <v>4</v>
      </c>
      <c r="G2277" s="24">
        <v>55</v>
      </c>
      <c r="H2277" s="24">
        <v>5</v>
      </c>
      <c r="I2277" s="24">
        <v>14</v>
      </c>
    </row>
    <row r="2278" spans="1:9" x14ac:dyDescent="0.2">
      <c r="A2278" t="s">
        <v>2267</v>
      </c>
      <c r="B2278">
        <v>3.4354275913218629E-2</v>
      </c>
      <c r="C2278">
        <v>0.4012351501035728</v>
      </c>
      <c r="D2278" t="s">
        <v>5371</v>
      </c>
      <c r="E2278" t="s">
        <v>8533</v>
      </c>
      <c r="F2278" s="24">
        <v>4</v>
      </c>
      <c r="G2278" s="24">
        <v>55</v>
      </c>
      <c r="H2278" s="24">
        <v>5</v>
      </c>
      <c r="I2278" s="24">
        <v>14</v>
      </c>
    </row>
    <row r="2279" spans="1:9" x14ac:dyDescent="0.2">
      <c r="A2279" t="s">
        <v>6739</v>
      </c>
      <c r="B2279">
        <v>3.4354275913218629E-2</v>
      </c>
      <c r="C2279">
        <v>0.4012351501035728</v>
      </c>
      <c r="D2279" t="s">
        <v>5393</v>
      </c>
      <c r="E2279" t="s">
        <v>8533</v>
      </c>
      <c r="F2279" s="24">
        <v>4</v>
      </c>
      <c r="G2279" s="24">
        <v>55</v>
      </c>
      <c r="H2279" s="24">
        <v>5</v>
      </c>
      <c r="I2279" s="24">
        <v>14</v>
      </c>
    </row>
    <row r="2280" spans="1:9" x14ac:dyDescent="0.2">
      <c r="A2280" t="s">
        <v>6740</v>
      </c>
      <c r="B2280">
        <v>3.4354275913218629E-2</v>
      </c>
      <c r="C2280">
        <v>0.4012351501035728</v>
      </c>
      <c r="D2280" t="s">
        <v>5371</v>
      </c>
      <c r="E2280" t="s">
        <v>8533</v>
      </c>
      <c r="F2280" s="24">
        <v>4</v>
      </c>
      <c r="G2280" s="24">
        <v>55</v>
      </c>
      <c r="H2280" s="24">
        <v>5</v>
      </c>
      <c r="I2280" s="24">
        <v>14</v>
      </c>
    </row>
    <row r="2281" spans="1:9" x14ac:dyDescent="0.2">
      <c r="A2281" t="s">
        <v>6741</v>
      </c>
      <c r="B2281">
        <v>3.4354275913218629E-2</v>
      </c>
      <c r="C2281">
        <v>0.4012351501035728</v>
      </c>
      <c r="D2281" t="s">
        <v>5371</v>
      </c>
      <c r="E2281" t="s">
        <v>8533</v>
      </c>
      <c r="F2281" s="24">
        <v>4</v>
      </c>
      <c r="G2281" s="24">
        <v>55</v>
      </c>
      <c r="H2281" s="24">
        <v>5</v>
      </c>
      <c r="I2281" s="24">
        <v>14</v>
      </c>
    </row>
    <row r="2282" spans="1:9" x14ac:dyDescent="0.2">
      <c r="A2282" t="s">
        <v>6742</v>
      </c>
      <c r="B2282">
        <v>3.4354275913218629E-2</v>
      </c>
      <c r="C2282">
        <v>0.4012351501035728</v>
      </c>
      <c r="D2282" t="s">
        <v>5371</v>
      </c>
      <c r="E2282" t="s">
        <v>8533</v>
      </c>
      <c r="F2282" s="24">
        <v>4</v>
      </c>
      <c r="G2282" s="24">
        <v>55</v>
      </c>
      <c r="H2282" s="24">
        <v>5</v>
      </c>
      <c r="I2282" s="24">
        <v>14</v>
      </c>
    </row>
    <row r="2283" spans="1:9" x14ac:dyDescent="0.2">
      <c r="A2283" t="s">
        <v>6745</v>
      </c>
      <c r="B2283">
        <v>3.4354275913218629E-2</v>
      </c>
      <c r="C2283">
        <v>0.4012351501035728</v>
      </c>
      <c r="D2283" t="s">
        <v>5371</v>
      </c>
      <c r="E2283" t="s">
        <v>8533</v>
      </c>
      <c r="F2283" s="24">
        <v>4</v>
      </c>
      <c r="G2283" s="24">
        <v>55</v>
      </c>
      <c r="H2283" s="24">
        <v>5</v>
      </c>
      <c r="I2283" s="24">
        <v>14</v>
      </c>
    </row>
    <row r="2284" spans="1:9" x14ac:dyDescent="0.2">
      <c r="A2284" t="s">
        <v>6747</v>
      </c>
      <c r="B2284">
        <v>3.4354275913218629E-2</v>
      </c>
      <c r="C2284">
        <v>0.4012351501035728</v>
      </c>
      <c r="D2284" t="s">
        <v>5371</v>
      </c>
      <c r="E2284" t="s">
        <v>8533</v>
      </c>
      <c r="F2284" s="24">
        <v>4</v>
      </c>
      <c r="G2284" s="24">
        <v>55</v>
      </c>
      <c r="H2284" s="24">
        <v>5</v>
      </c>
      <c r="I2284" s="24">
        <v>14</v>
      </c>
    </row>
    <row r="2285" spans="1:9" x14ac:dyDescent="0.2">
      <c r="A2285" t="s">
        <v>6749</v>
      </c>
      <c r="B2285">
        <v>3.4354275913218629E-2</v>
      </c>
      <c r="C2285">
        <v>0.4012351501035728</v>
      </c>
      <c r="D2285" t="s">
        <v>5371</v>
      </c>
      <c r="E2285" t="s">
        <v>8533</v>
      </c>
      <c r="F2285" s="24">
        <v>4</v>
      </c>
      <c r="G2285" s="24">
        <v>55</v>
      </c>
      <c r="H2285" s="24">
        <v>5</v>
      </c>
      <c r="I2285" s="24">
        <v>14</v>
      </c>
    </row>
    <row r="2286" spans="1:9" x14ac:dyDescent="0.2">
      <c r="A2286" t="s">
        <v>6751</v>
      </c>
      <c r="B2286">
        <v>3.4354275913218629E-2</v>
      </c>
      <c r="C2286">
        <v>0.4012351501035728</v>
      </c>
      <c r="D2286" t="s">
        <v>5371</v>
      </c>
      <c r="E2286" t="s">
        <v>8533</v>
      </c>
      <c r="F2286" s="24">
        <v>4</v>
      </c>
      <c r="G2286" s="24">
        <v>55</v>
      </c>
      <c r="H2286" s="24">
        <v>5</v>
      </c>
      <c r="I2286" s="24">
        <v>14</v>
      </c>
    </row>
    <row r="2287" spans="1:9" x14ac:dyDescent="0.2">
      <c r="A2287" t="s">
        <v>6754</v>
      </c>
      <c r="B2287">
        <v>3.4354275913218629E-2</v>
      </c>
      <c r="C2287">
        <v>0.4012351501035728</v>
      </c>
      <c r="D2287" t="s">
        <v>5371</v>
      </c>
      <c r="E2287" t="s">
        <v>8533</v>
      </c>
      <c r="F2287" s="24">
        <v>4</v>
      </c>
      <c r="G2287" s="24">
        <v>55</v>
      </c>
      <c r="H2287" s="24">
        <v>5</v>
      </c>
      <c r="I2287" s="24">
        <v>14</v>
      </c>
    </row>
    <row r="2288" spans="1:9" x14ac:dyDescent="0.2">
      <c r="A2288" t="s">
        <v>6755</v>
      </c>
      <c r="B2288">
        <v>3.4354275913218629E-2</v>
      </c>
      <c r="C2288">
        <v>0.4012351501035728</v>
      </c>
      <c r="D2288" t="s">
        <v>5371</v>
      </c>
      <c r="E2288" t="s">
        <v>8533</v>
      </c>
      <c r="F2288" s="24">
        <v>4</v>
      </c>
      <c r="G2288" s="24">
        <v>55</v>
      </c>
      <c r="H2288" s="24">
        <v>5</v>
      </c>
      <c r="I2288" s="24">
        <v>14</v>
      </c>
    </row>
    <row r="2289" spans="1:9" x14ac:dyDescent="0.2">
      <c r="A2289" t="s">
        <v>6756</v>
      </c>
      <c r="B2289">
        <v>3.4354275913218629E-2</v>
      </c>
      <c r="C2289">
        <v>0.4012351501035728</v>
      </c>
      <c r="D2289" t="s">
        <v>5371</v>
      </c>
      <c r="E2289" t="s">
        <v>8533</v>
      </c>
      <c r="F2289" s="24">
        <v>4</v>
      </c>
      <c r="G2289" s="24">
        <v>55</v>
      </c>
      <c r="H2289" s="24">
        <v>5</v>
      </c>
      <c r="I2289" s="24">
        <v>14</v>
      </c>
    </row>
    <row r="2290" spans="1:9" x14ac:dyDescent="0.2">
      <c r="A2290" t="s">
        <v>6758</v>
      </c>
      <c r="B2290">
        <v>3.4354275913218629E-2</v>
      </c>
      <c r="C2290">
        <v>0.4012351501035728</v>
      </c>
      <c r="D2290" t="s">
        <v>5371</v>
      </c>
      <c r="E2290" t="s">
        <v>8533</v>
      </c>
      <c r="F2290" s="24">
        <v>4</v>
      </c>
      <c r="G2290" s="24">
        <v>55</v>
      </c>
      <c r="H2290" s="24">
        <v>5</v>
      </c>
      <c r="I2290" s="24">
        <v>14</v>
      </c>
    </row>
    <row r="2291" spans="1:9" x14ac:dyDescent="0.2">
      <c r="A2291" t="s">
        <v>6760</v>
      </c>
      <c r="B2291">
        <v>3.4354275913218629E-2</v>
      </c>
      <c r="C2291">
        <v>0.4012351501035728</v>
      </c>
      <c r="D2291" t="s">
        <v>5371</v>
      </c>
      <c r="E2291" t="s">
        <v>8533</v>
      </c>
      <c r="F2291" s="24">
        <v>4</v>
      </c>
      <c r="G2291" s="24">
        <v>55</v>
      </c>
      <c r="H2291" s="24">
        <v>5</v>
      </c>
      <c r="I2291" s="24">
        <v>14</v>
      </c>
    </row>
    <row r="2292" spans="1:9" x14ac:dyDescent="0.2">
      <c r="A2292" t="s">
        <v>6761</v>
      </c>
      <c r="B2292">
        <v>3.4354275913218629E-2</v>
      </c>
      <c r="C2292">
        <v>0.4012351501035728</v>
      </c>
      <c r="D2292" t="s">
        <v>5393</v>
      </c>
      <c r="E2292" t="s">
        <v>8533</v>
      </c>
      <c r="F2292" s="24">
        <v>4</v>
      </c>
      <c r="G2292" s="24">
        <v>55</v>
      </c>
      <c r="H2292" s="24">
        <v>5</v>
      </c>
      <c r="I2292" s="24">
        <v>14</v>
      </c>
    </row>
    <row r="2293" spans="1:9" x14ac:dyDescent="0.2">
      <c r="A2293" t="s">
        <v>6765</v>
      </c>
      <c r="B2293">
        <v>3.4354275913218629E-2</v>
      </c>
      <c r="C2293">
        <v>0.4012351501035728</v>
      </c>
      <c r="D2293" t="s">
        <v>15</v>
      </c>
      <c r="E2293" t="s">
        <v>8533</v>
      </c>
      <c r="F2293" s="24">
        <v>4</v>
      </c>
      <c r="G2293" s="24">
        <v>55</v>
      </c>
      <c r="H2293" s="24">
        <v>5</v>
      </c>
      <c r="I2293" s="24">
        <v>14</v>
      </c>
    </row>
    <row r="2294" spans="1:9" x14ac:dyDescent="0.2">
      <c r="A2294" t="s">
        <v>6774</v>
      </c>
      <c r="B2294">
        <v>3.4354275913218629E-2</v>
      </c>
      <c r="C2294">
        <v>0.4012351501035728</v>
      </c>
      <c r="D2294" t="s">
        <v>5371</v>
      </c>
      <c r="E2294" t="s">
        <v>8533</v>
      </c>
      <c r="F2294" s="24">
        <v>4</v>
      </c>
      <c r="G2294" s="24">
        <v>55</v>
      </c>
      <c r="H2294" s="24">
        <v>5</v>
      </c>
      <c r="I2294" s="24">
        <v>14</v>
      </c>
    </row>
    <row r="2295" spans="1:9" x14ac:dyDescent="0.2">
      <c r="A2295" t="s">
        <v>6780</v>
      </c>
      <c r="B2295">
        <v>3.4354275913218629E-2</v>
      </c>
      <c r="C2295">
        <v>0.4012351501035728</v>
      </c>
      <c r="D2295" t="s">
        <v>5393</v>
      </c>
      <c r="E2295" t="s">
        <v>8533</v>
      </c>
      <c r="F2295" s="24">
        <v>4</v>
      </c>
      <c r="G2295" s="24">
        <v>55</v>
      </c>
      <c r="H2295" s="24">
        <v>5</v>
      </c>
      <c r="I2295" s="24">
        <v>14</v>
      </c>
    </row>
    <row r="2296" spans="1:9" x14ac:dyDescent="0.2">
      <c r="A2296" t="s">
        <v>1835</v>
      </c>
      <c r="B2296">
        <v>3.4354275913218629E-2</v>
      </c>
      <c r="C2296">
        <v>0.4012351501035728</v>
      </c>
      <c r="D2296" t="s">
        <v>5371</v>
      </c>
      <c r="E2296" t="s">
        <v>8533</v>
      </c>
      <c r="F2296" s="24">
        <v>4</v>
      </c>
      <c r="G2296" s="24">
        <v>55</v>
      </c>
      <c r="H2296" s="24">
        <v>5</v>
      </c>
      <c r="I2296" s="24">
        <v>14</v>
      </c>
    </row>
    <row r="2297" spans="1:9" x14ac:dyDescent="0.2">
      <c r="A2297" t="s">
        <v>6789</v>
      </c>
      <c r="B2297">
        <v>3.4354275913218629E-2</v>
      </c>
      <c r="C2297">
        <v>0.4012351501035728</v>
      </c>
      <c r="D2297" t="s">
        <v>5371</v>
      </c>
      <c r="E2297" t="s">
        <v>8533</v>
      </c>
      <c r="F2297" s="24">
        <v>4</v>
      </c>
      <c r="G2297" s="24">
        <v>55</v>
      </c>
      <c r="H2297" s="24">
        <v>5</v>
      </c>
      <c r="I2297" s="24">
        <v>14</v>
      </c>
    </row>
    <row r="2298" spans="1:9" x14ac:dyDescent="0.2">
      <c r="A2298" t="s">
        <v>6790</v>
      </c>
      <c r="B2298">
        <v>3.4354275913218629E-2</v>
      </c>
      <c r="C2298">
        <v>0.4012351501035728</v>
      </c>
      <c r="D2298" t="s">
        <v>5393</v>
      </c>
      <c r="E2298" t="s">
        <v>8533</v>
      </c>
      <c r="F2298" s="24">
        <v>4</v>
      </c>
      <c r="G2298" s="24">
        <v>55</v>
      </c>
      <c r="H2298" s="24">
        <v>5</v>
      </c>
      <c r="I2298" s="24">
        <v>14</v>
      </c>
    </row>
    <row r="2299" spans="1:9" x14ac:dyDescent="0.2">
      <c r="A2299" t="s">
        <v>6794</v>
      </c>
      <c r="B2299">
        <v>3.4354275913218629E-2</v>
      </c>
      <c r="C2299">
        <v>0.4012351501035728</v>
      </c>
      <c r="D2299" t="s">
        <v>5371</v>
      </c>
      <c r="E2299" t="s">
        <v>8533</v>
      </c>
      <c r="F2299" s="24">
        <v>4</v>
      </c>
      <c r="G2299" s="24">
        <v>55</v>
      </c>
      <c r="H2299" s="24">
        <v>5</v>
      </c>
      <c r="I2299" s="24">
        <v>14</v>
      </c>
    </row>
    <row r="2300" spans="1:9" x14ac:dyDescent="0.2">
      <c r="A2300" t="s">
        <v>5470</v>
      </c>
      <c r="B2300">
        <v>3.461377189199509E-2</v>
      </c>
      <c r="C2300">
        <v>0.4012351501035728</v>
      </c>
      <c r="D2300" t="s">
        <v>17</v>
      </c>
      <c r="E2300" t="s">
        <v>8533</v>
      </c>
      <c r="F2300" s="24">
        <v>26</v>
      </c>
      <c r="G2300" s="24">
        <v>33</v>
      </c>
      <c r="H2300" s="24">
        <v>14</v>
      </c>
      <c r="I2300" s="24">
        <v>5</v>
      </c>
    </row>
    <row r="2301" spans="1:9" x14ac:dyDescent="0.2">
      <c r="A2301" t="s">
        <v>5483</v>
      </c>
      <c r="B2301">
        <v>3.461377189199509E-2</v>
      </c>
      <c r="C2301">
        <v>0.4012351501035728</v>
      </c>
      <c r="D2301" t="s">
        <v>17</v>
      </c>
      <c r="E2301" t="s">
        <v>8533</v>
      </c>
      <c r="F2301" s="24">
        <v>26</v>
      </c>
      <c r="G2301" s="24">
        <v>33</v>
      </c>
      <c r="H2301" s="24">
        <v>14</v>
      </c>
      <c r="I2301" s="24">
        <v>5</v>
      </c>
    </row>
    <row r="2302" spans="1:9" x14ac:dyDescent="0.2">
      <c r="A2302" t="s">
        <v>5495</v>
      </c>
      <c r="B2302">
        <v>3.461377189199509E-2</v>
      </c>
      <c r="C2302">
        <v>0.4012351501035728</v>
      </c>
      <c r="D2302" t="s">
        <v>17</v>
      </c>
      <c r="E2302" t="s">
        <v>8533</v>
      </c>
      <c r="F2302" s="24">
        <v>26</v>
      </c>
      <c r="G2302" s="24">
        <v>33</v>
      </c>
      <c r="H2302" s="24">
        <v>14</v>
      </c>
      <c r="I2302" s="24">
        <v>5</v>
      </c>
    </row>
    <row r="2303" spans="1:9" x14ac:dyDescent="0.2">
      <c r="A2303" t="s">
        <v>5569</v>
      </c>
      <c r="B2303">
        <v>3.461377189199509E-2</v>
      </c>
      <c r="C2303">
        <v>0.4012351501035728</v>
      </c>
      <c r="D2303" t="s">
        <v>17</v>
      </c>
      <c r="E2303" t="s">
        <v>8533</v>
      </c>
      <c r="F2303" s="24">
        <v>26</v>
      </c>
      <c r="G2303" s="24">
        <v>33</v>
      </c>
      <c r="H2303" s="24">
        <v>14</v>
      </c>
      <c r="I2303" s="24">
        <v>5</v>
      </c>
    </row>
    <row r="2304" spans="1:9" x14ac:dyDescent="0.2">
      <c r="A2304" t="s">
        <v>5606</v>
      </c>
      <c r="B2304">
        <v>3.461377189199509E-2</v>
      </c>
      <c r="C2304">
        <v>0.4012351501035728</v>
      </c>
      <c r="D2304" t="s">
        <v>17</v>
      </c>
      <c r="E2304" t="s">
        <v>8533</v>
      </c>
      <c r="F2304" s="24">
        <v>26</v>
      </c>
      <c r="G2304" s="24">
        <v>33</v>
      </c>
      <c r="H2304" s="24">
        <v>14</v>
      </c>
      <c r="I2304" s="24">
        <v>5</v>
      </c>
    </row>
    <row r="2305" spans="1:9" x14ac:dyDescent="0.2">
      <c r="A2305" t="s">
        <v>5650</v>
      </c>
      <c r="B2305">
        <v>3.461377189199509E-2</v>
      </c>
      <c r="C2305">
        <v>0.4012351501035728</v>
      </c>
      <c r="D2305" t="s">
        <v>17</v>
      </c>
      <c r="E2305" t="s">
        <v>8533</v>
      </c>
      <c r="F2305" s="24">
        <v>26</v>
      </c>
      <c r="G2305" s="24">
        <v>33</v>
      </c>
      <c r="H2305" s="24">
        <v>14</v>
      </c>
      <c r="I2305" s="24">
        <v>5</v>
      </c>
    </row>
    <row r="2306" spans="1:9" x14ac:dyDescent="0.2">
      <c r="A2306" t="s">
        <v>5697</v>
      </c>
      <c r="B2306">
        <v>3.461377189199509E-2</v>
      </c>
      <c r="C2306">
        <v>0.4012351501035728</v>
      </c>
      <c r="D2306" t="s">
        <v>17</v>
      </c>
      <c r="E2306" t="s">
        <v>8533</v>
      </c>
      <c r="F2306" s="24">
        <v>26</v>
      </c>
      <c r="G2306" s="24">
        <v>33</v>
      </c>
      <c r="H2306" s="24">
        <v>14</v>
      </c>
      <c r="I2306" s="24">
        <v>5</v>
      </c>
    </row>
    <row r="2307" spans="1:9" x14ac:dyDescent="0.2">
      <c r="A2307" t="s">
        <v>5785</v>
      </c>
      <c r="B2307">
        <v>3.461377189199509E-2</v>
      </c>
      <c r="C2307">
        <v>0.4012351501035728</v>
      </c>
      <c r="D2307" t="s">
        <v>17</v>
      </c>
      <c r="E2307" t="s">
        <v>8533</v>
      </c>
      <c r="F2307" s="24">
        <v>26</v>
      </c>
      <c r="G2307" s="24">
        <v>33</v>
      </c>
      <c r="H2307" s="24">
        <v>14</v>
      </c>
      <c r="I2307" s="24">
        <v>5</v>
      </c>
    </row>
    <row r="2308" spans="1:9" x14ac:dyDescent="0.2">
      <c r="A2308" t="s">
        <v>5815</v>
      </c>
      <c r="B2308">
        <v>3.461377189199509E-2</v>
      </c>
      <c r="C2308">
        <v>0.4012351501035728</v>
      </c>
      <c r="D2308" t="s">
        <v>17</v>
      </c>
      <c r="E2308" t="s">
        <v>8533</v>
      </c>
      <c r="F2308" s="24">
        <v>26</v>
      </c>
      <c r="G2308" s="24">
        <v>33</v>
      </c>
      <c r="H2308" s="24">
        <v>14</v>
      </c>
      <c r="I2308" s="24">
        <v>5</v>
      </c>
    </row>
    <row r="2309" spans="1:9" x14ac:dyDescent="0.2">
      <c r="A2309" t="s">
        <v>5834</v>
      </c>
      <c r="B2309">
        <v>3.461377189199509E-2</v>
      </c>
      <c r="C2309">
        <v>0.4012351501035728</v>
      </c>
      <c r="D2309" t="s">
        <v>17</v>
      </c>
      <c r="E2309" t="s">
        <v>8533</v>
      </c>
      <c r="F2309" s="24">
        <v>26</v>
      </c>
      <c r="G2309" s="24">
        <v>33</v>
      </c>
      <c r="H2309" s="24">
        <v>14</v>
      </c>
      <c r="I2309" s="24">
        <v>5</v>
      </c>
    </row>
    <row r="2310" spans="1:9" x14ac:dyDescent="0.2">
      <c r="A2310" t="s">
        <v>5935</v>
      </c>
      <c r="B2310">
        <v>3.461377189199509E-2</v>
      </c>
      <c r="C2310">
        <v>0.4012351501035728</v>
      </c>
      <c r="D2310" t="s">
        <v>17</v>
      </c>
      <c r="E2310" t="s">
        <v>8533</v>
      </c>
      <c r="F2310" s="24">
        <v>26</v>
      </c>
      <c r="G2310" s="24">
        <v>33</v>
      </c>
      <c r="H2310" s="24">
        <v>14</v>
      </c>
      <c r="I2310" s="24">
        <v>5</v>
      </c>
    </row>
    <row r="2311" spans="1:9" x14ac:dyDescent="0.2">
      <c r="A2311" t="s">
        <v>5986</v>
      </c>
      <c r="B2311">
        <v>3.461377189199509E-2</v>
      </c>
      <c r="C2311">
        <v>0.4012351501035728</v>
      </c>
      <c r="D2311" t="s">
        <v>17</v>
      </c>
      <c r="E2311" t="s">
        <v>8533</v>
      </c>
      <c r="F2311" s="24">
        <v>26</v>
      </c>
      <c r="G2311" s="24">
        <v>33</v>
      </c>
      <c r="H2311" s="24">
        <v>14</v>
      </c>
      <c r="I2311" s="24">
        <v>5</v>
      </c>
    </row>
    <row r="2312" spans="1:9" x14ac:dyDescent="0.2">
      <c r="A2312" t="s">
        <v>2097</v>
      </c>
      <c r="B2312">
        <v>3.461377189199509E-2</v>
      </c>
      <c r="C2312">
        <v>0.4012351501035728</v>
      </c>
      <c r="D2312" t="s">
        <v>17</v>
      </c>
      <c r="E2312" t="s">
        <v>8533</v>
      </c>
      <c r="F2312" s="24">
        <v>26</v>
      </c>
      <c r="G2312" s="24">
        <v>33</v>
      </c>
      <c r="H2312" s="24">
        <v>14</v>
      </c>
      <c r="I2312" s="24">
        <v>5</v>
      </c>
    </row>
    <row r="2313" spans="1:9" x14ac:dyDescent="0.2">
      <c r="A2313" t="s">
        <v>6294</v>
      </c>
      <c r="B2313">
        <v>3.461377189199509E-2</v>
      </c>
      <c r="C2313">
        <v>0.4012351501035728</v>
      </c>
      <c r="D2313" t="s">
        <v>17</v>
      </c>
      <c r="E2313" t="s">
        <v>8533</v>
      </c>
      <c r="F2313" s="24">
        <v>26</v>
      </c>
      <c r="G2313" s="24">
        <v>33</v>
      </c>
      <c r="H2313" s="24">
        <v>14</v>
      </c>
      <c r="I2313" s="24">
        <v>5</v>
      </c>
    </row>
    <row r="2314" spans="1:9" x14ac:dyDescent="0.2">
      <c r="A2314" t="s">
        <v>6348</v>
      </c>
      <c r="B2314">
        <v>3.461377189199509E-2</v>
      </c>
      <c r="C2314">
        <v>0.4012351501035728</v>
      </c>
      <c r="D2314" t="s">
        <v>17</v>
      </c>
      <c r="E2314" t="s">
        <v>8533</v>
      </c>
      <c r="F2314" s="24">
        <v>26</v>
      </c>
      <c r="G2314" s="24">
        <v>33</v>
      </c>
      <c r="H2314" s="24">
        <v>14</v>
      </c>
      <c r="I2314" s="24">
        <v>5</v>
      </c>
    </row>
    <row r="2315" spans="1:9" x14ac:dyDescent="0.2">
      <c r="A2315" t="s">
        <v>6460</v>
      </c>
      <c r="B2315">
        <v>3.461377189199509E-2</v>
      </c>
      <c r="C2315">
        <v>0.4012351501035728</v>
      </c>
      <c r="D2315" t="s">
        <v>17</v>
      </c>
      <c r="E2315" t="s">
        <v>8533</v>
      </c>
      <c r="F2315" s="24">
        <v>26</v>
      </c>
      <c r="G2315" s="24">
        <v>33</v>
      </c>
      <c r="H2315" s="24">
        <v>14</v>
      </c>
      <c r="I2315" s="24">
        <v>5</v>
      </c>
    </row>
    <row r="2316" spans="1:9" x14ac:dyDescent="0.2">
      <c r="A2316" t="s">
        <v>6566</v>
      </c>
      <c r="B2316">
        <v>3.461377189199509E-2</v>
      </c>
      <c r="C2316">
        <v>0.4012351501035728</v>
      </c>
      <c r="D2316" t="s">
        <v>17</v>
      </c>
      <c r="E2316" t="s">
        <v>8533</v>
      </c>
      <c r="F2316" s="24">
        <v>26</v>
      </c>
      <c r="G2316" s="24">
        <v>33</v>
      </c>
      <c r="H2316" s="24">
        <v>14</v>
      </c>
      <c r="I2316" s="24">
        <v>5</v>
      </c>
    </row>
    <row r="2317" spans="1:9" x14ac:dyDescent="0.2">
      <c r="A2317" t="s">
        <v>6634</v>
      </c>
      <c r="B2317">
        <v>3.461377189199509E-2</v>
      </c>
      <c r="C2317">
        <v>0.4012351501035728</v>
      </c>
      <c r="D2317" t="s">
        <v>17</v>
      </c>
      <c r="E2317" t="s">
        <v>8533</v>
      </c>
      <c r="F2317" s="24">
        <v>26</v>
      </c>
      <c r="G2317" s="24">
        <v>33</v>
      </c>
      <c r="H2317" s="24">
        <v>14</v>
      </c>
      <c r="I2317" s="24">
        <v>5</v>
      </c>
    </row>
    <row r="2318" spans="1:9" x14ac:dyDescent="0.2">
      <c r="A2318" t="s">
        <v>227</v>
      </c>
      <c r="B2318">
        <v>3.461377189199509E-2</v>
      </c>
      <c r="C2318">
        <v>0.4012351501035728</v>
      </c>
      <c r="D2318" t="s">
        <v>17</v>
      </c>
      <c r="E2318" t="s">
        <v>8533</v>
      </c>
      <c r="F2318" s="24">
        <v>26</v>
      </c>
      <c r="G2318" s="24">
        <v>33</v>
      </c>
      <c r="H2318" s="24">
        <v>14</v>
      </c>
      <c r="I2318" s="24">
        <v>5</v>
      </c>
    </row>
    <row r="2319" spans="1:9" x14ac:dyDescent="0.2">
      <c r="A2319" t="s">
        <v>6643</v>
      </c>
      <c r="B2319">
        <v>3.461377189199509E-2</v>
      </c>
      <c r="C2319">
        <v>0.4012351501035728</v>
      </c>
      <c r="D2319" t="s">
        <v>17</v>
      </c>
      <c r="E2319" t="s">
        <v>8533</v>
      </c>
      <c r="F2319" s="24">
        <v>26</v>
      </c>
      <c r="G2319" s="24">
        <v>33</v>
      </c>
      <c r="H2319" s="24">
        <v>14</v>
      </c>
      <c r="I2319" s="24">
        <v>5</v>
      </c>
    </row>
    <row r="2320" spans="1:9" x14ac:dyDescent="0.2">
      <c r="A2320" t="s">
        <v>6665</v>
      </c>
      <c r="B2320">
        <v>3.461377189199509E-2</v>
      </c>
      <c r="C2320">
        <v>0.4012351501035728</v>
      </c>
      <c r="D2320" t="s">
        <v>17</v>
      </c>
      <c r="E2320" t="s">
        <v>8533</v>
      </c>
      <c r="F2320" s="24">
        <v>26</v>
      </c>
      <c r="G2320" s="24">
        <v>33</v>
      </c>
      <c r="H2320" s="24">
        <v>14</v>
      </c>
      <c r="I2320" s="24">
        <v>5</v>
      </c>
    </row>
    <row r="2321" spans="1:9" x14ac:dyDescent="0.2">
      <c r="A2321" t="s">
        <v>6681</v>
      </c>
      <c r="B2321">
        <v>3.461377189199509E-2</v>
      </c>
      <c r="C2321">
        <v>0.4012351501035728</v>
      </c>
      <c r="D2321" t="s">
        <v>17</v>
      </c>
      <c r="E2321" t="s">
        <v>8533</v>
      </c>
      <c r="F2321" s="24">
        <v>26</v>
      </c>
      <c r="G2321" s="24">
        <v>33</v>
      </c>
      <c r="H2321" s="24">
        <v>14</v>
      </c>
      <c r="I2321" s="24">
        <v>5</v>
      </c>
    </row>
    <row r="2322" spans="1:9" x14ac:dyDescent="0.2">
      <c r="A2322" t="s">
        <v>5418</v>
      </c>
      <c r="B2322">
        <v>3.5289078851747882E-2</v>
      </c>
      <c r="C2322">
        <v>0.4012351501035728</v>
      </c>
      <c r="D2322" t="s">
        <v>5415</v>
      </c>
      <c r="E2322" t="s">
        <v>8533</v>
      </c>
      <c r="F2322" s="24">
        <v>12</v>
      </c>
      <c r="G2322" s="24">
        <v>47</v>
      </c>
      <c r="H2322" s="24">
        <v>9</v>
      </c>
      <c r="I2322" s="24">
        <v>10</v>
      </c>
    </row>
    <row r="2323" spans="1:9" x14ac:dyDescent="0.2">
      <c r="A2323" t="s">
        <v>5461</v>
      </c>
      <c r="B2323">
        <v>3.5289078851747882E-2</v>
      </c>
      <c r="C2323">
        <v>0.4012351501035728</v>
      </c>
      <c r="D2323" t="s">
        <v>5415</v>
      </c>
      <c r="E2323" t="s">
        <v>8533</v>
      </c>
      <c r="F2323" s="24">
        <v>12</v>
      </c>
      <c r="G2323" s="24">
        <v>47</v>
      </c>
      <c r="H2323" s="24">
        <v>9</v>
      </c>
      <c r="I2323" s="24">
        <v>10</v>
      </c>
    </row>
    <row r="2324" spans="1:9" x14ac:dyDescent="0.2">
      <c r="A2324" t="s">
        <v>1913</v>
      </c>
      <c r="B2324">
        <v>3.5289078851747882E-2</v>
      </c>
      <c r="C2324">
        <v>0.4012351501035728</v>
      </c>
      <c r="D2324" t="s">
        <v>5415</v>
      </c>
      <c r="E2324" t="s">
        <v>8533</v>
      </c>
      <c r="F2324" s="24">
        <v>12</v>
      </c>
      <c r="G2324" s="24">
        <v>47</v>
      </c>
      <c r="H2324" s="24">
        <v>9</v>
      </c>
      <c r="I2324" s="24">
        <v>10</v>
      </c>
    </row>
    <row r="2325" spans="1:9" x14ac:dyDescent="0.2">
      <c r="A2325" t="s">
        <v>5509</v>
      </c>
      <c r="B2325">
        <v>3.5289078851747882E-2</v>
      </c>
      <c r="C2325">
        <v>0.4012351501035728</v>
      </c>
      <c r="D2325" t="s">
        <v>5415</v>
      </c>
      <c r="E2325" t="s">
        <v>8533</v>
      </c>
      <c r="F2325" s="24">
        <v>12</v>
      </c>
      <c r="G2325" s="24">
        <v>47</v>
      </c>
      <c r="H2325" s="24">
        <v>9</v>
      </c>
      <c r="I2325" s="24">
        <v>10</v>
      </c>
    </row>
    <row r="2326" spans="1:9" x14ac:dyDescent="0.2">
      <c r="A2326" t="s">
        <v>5542</v>
      </c>
      <c r="B2326">
        <v>3.5289078851747882E-2</v>
      </c>
      <c r="C2326">
        <v>0.4012351501035728</v>
      </c>
      <c r="D2326" t="s">
        <v>5415</v>
      </c>
      <c r="E2326" t="s">
        <v>8533</v>
      </c>
      <c r="F2326" s="24">
        <v>12</v>
      </c>
      <c r="G2326" s="24">
        <v>47</v>
      </c>
      <c r="H2326" s="24">
        <v>9</v>
      </c>
      <c r="I2326" s="24">
        <v>10</v>
      </c>
    </row>
    <row r="2327" spans="1:9" x14ac:dyDescent="0.2">
      <c r="A2327" t="s">
        <v>5584</v>
      </c>
      <c r="B2327">
        <v>3.5289078851747882E-2</v>
      </c>
      <c r="C2327">
        <v>0.4012351501035728</v>
      </c>
      <c r="D2327" t="s">
        <v>5415</v>
      </c>
      <c r="E2327" t="s">
        <v>8533</v>
      </c>
      <c r="F2327" s="24">
        <v>12</v>
      </c>
      <c r="G2327" s="24">
        <v>47</v>
      </c>
      <c r="H2327" s="24">
        <v>9</v>
      </c>
      <c r="I2327" s="24">
        <v>10</v>
      </c>
    </row>
    <row r="2328" spans="1:9" x14ac:dyDescent="0.2">
      <c r="A2328" t="s">
        <v>5598</v>
      </c>
      <c r="B2328">
        <v>3.5289078851747882E-2</v>
      </c>
      <c r="C2328">
        <v>0.4012351501035728</v>
      </c>
      <c r="D2328" t="s">
        <v>5415</v>
      </c>
      <c r="E2328" t="s">
        <v>8533</v>
      </c>
      <c r="F2328" s="24">
        <v>12</v>
      </c>
      <c r="G2328" s="24">
        <v>47</v>
      </c>
      <c r="H2328" s="24">
        <v>9</v>
      </c>
      <c r="I2328" s="24">
        <v>10</v>
      </c>
    </row>
    <row r="2329" spans="1:9" x14ac:dyDescent="0.2">
      <c r="A2329" t="s">
        <v>33</v>
      </c>
      <c r="B2329">
        <v>3.5289078851747882E-2</v>
      </c>
      <c r="C2329">
        <v>0.4012351501035728</v>
      </c>
      <c r="D2329" t="s">
        <v>5415</v>
      </c>
      <c r="E2329" t="s">
        <v>8533</v>
      </c>
      <c r="F2329" s="24">
        <v>12</v>
      </c>
      <c r="G2329" s="24">
        <v>47</v>
      </c>
      <c r="H2329" s="24">
        <v>9</v>
      </c>
      <c r="I2329" s="24">
        <v>10</v>
      </c>
    </row>
    <row r="2330" spans="1:9" x14ac:dyDescent="0.2">
      <c r="A2330" t="s">
        <v>141</v>
      </c>
      <c r="B2330">
        <v>3.5289078851747882E-2</v>
      </c>
      <c r="C2330">
        <v>0.4012351501035728</v>
      </c>
      <c r="D2330" t="s">
        <v>5415</v>
      </c>
      <c r="E2330" t="s">
        <v>8533</v>
      </c>
      <c r="F2330" s="24">
        <v>12</v>
      </c>
      <c r="G2330" s="24">
        <v>47</v>
      </c>
      <c r="H2330" s="24">
        <v>9</v>
      </c>
      <c r="I2330" s="24">
        <v>10</v>
      </c>
    </row>
    <row r="2331" spans="1:9" x14ac:dyDescent="0.2">
      <c r="A2331" t="s">
        <v>5599</v>
      </c>
      <c r="B2331">
        <v>3.5289078851747882E-2</v>
      </c>
      <c r="C2331">
        <v>0.4012351501035728</v>
      </c>
      <c r="D2331" t="s">
        <v>5415</v>
      </c>
      <c r="E2331" t="s">
        <v>8533</v>
      </c>
      <c r="F2331" s="24">
        <v>12</v>
      </c>
      <c r="G2331" s="24">
        <v>47</v>
      </c>
      <c r="H2331" s="24">
        <v>9</v>
      </c>
      <c r="I2331" s="24">
        <v>10</v>
      </c>
    </row>
    <row r="2332" spans="1:9" x14ac:dyDescent="0.2">
      <c r="A2332" t="s">
        <v>1965</v>
      </c>
      <c r="B2332">
        <v>3.5289078851747882E-2</v>
      </c>
      <c r="C2332">
        <v>0.4012351501035728</v>
      </c>
      <c r="D2332" t="s">
        <v>5415</v>
      </c>
      <c r="E2332" t="s">
        <v>8533</v>
      </c>
      <c r="F2332" s="24">
        <v>12</v>
      </c>
      <c r="G2332" s="24">
        <v>47</v>
      </c>
      <c r="H2332" s="24">
        <v>9</v>
      </c>
      <c r="I2332" s="24">
        <v>10</v>
      </c>
    </row>
    <row r="2333" spans="1:9" x14ac:dyDescent="0.2">
      <c r="A2333" t="s">
        <v>5636</v>
      </c>
      <c r="B2333">
        <v>3.5289078851747882E-2</v>
      </c>
      <c r="C2333">
        <v>0.4012351501035728</v>
      </c>
      <c r="D2333" t="s">
        <v>5415</v>
      </c>
      <c r="E2333" t="s">
        <v>8533</v>
      </c>
      <c r="F2333" s="24">
        <v>12</v>
      </c>
      <c r="G2333" s="24">
        <v>47</v>
      </c>
      <c r="H2333" s="24">
        <v>9</v>
      </c>
      <c r="I2333" s="24">
        <v>10</v>
      </c>
    </row>
    <row r="2334" spans="1:9" x14ac:dyDescent="0.2">
      <c r="A2334" t="s">
        <v>716</v>
      </c>
      <c r="B2334">
        <v>3.5289078851747882E-2</v>
      </c>
      <c r="C2334">
        <v>0.4012351501035728</v>
      </c>
      <c r="D2334" t="s">
        <v>5415</v>
      </c>
      <c r="E2334" t="s">
        <v>8533</v>
      </c>
      <c r="F2334" s="24">
        <v>12</v>
      </c>
      <c r="G2334" s="24">
        <v>47</v>
      </c>
      <c r="H2334" s="24">
        <v>9</v>
      </c>
      <c r="I2334" s="24">
        <v>10</v>
      </c>
    </row>
    <row r="2335" spans="1:9" x14ac:dyDescent="0.2">
      <c r="A2335" t="s">
        <v>5679</v>
      </c>
      <c r="B2335">
        <v>3.5289078851747882E-2</v>
      </c>
      <c r="C2335">
        <v>0.4012351501035728</v>
      </c>
      <c r="D2335" t="s">
        <v>5415</v>
      </c>
      <c r="E2335" t="s">
        <v>8533</v>
      </c>
      <c r="F2335" s="24">
        <v>12</v>
      </c>
      <c r="G2335" s="24">
        <v>47</v>
      </c>
      <c r="H2335" s="24">
        <v>9</v>
      </c>
      <c r="I2335" s="24">
        <v>10</v>
      </c>
    </row>
    <row r="2336" spans="1:9" x14ac:dyDescent="0.2">
      <c r="A2336" t="s">
        <v>5698</v>
      </c>
      <c r="B2336">
        <v>3.5289078851747882E-2</v>
      </c>
      <c r="C2336">
        <v>0.4012351501035728</v>
      </c>
      <c r="D2336" t="s">
        <v>5415</v>
      </c>
      <c r="E2336" t="s">
        <v>8533</v>
      </c>
      <c r="F2336" s="24">
        <v>12</v>
      </c>
      <c r="G2336" s="24">
        <v>47</v>
      </c>
      <c r="H2336" s="24">
        <v>9</v>
      </c>
      <c r="I2336" s="24">
        <v>10</v>
      </c>
    </row>
    <row r="2337" spans="1:9" x14ac:dyDescent="0.2">
      <c r="A2337" t="s">
        <v>5786</v>
      </c>
      <c r="B2337">
        <v>3.5289078851747882E-2</v>
      </c>
      <c r="C2337">
        <v>0.4012351501035728</v>
      </c>
      <c r="D2337" t="s">
        <v>5415</v>
      </c>
      <c r="E2337" t="s">
        <v>8533</v>
      </c>
      <c r="F2337" s="24">
        <v>12</v>
      </c>
      <c r="G2337" s="24">
        <v>47</v>
      </c>
      <c r="H2337" s="24">
        <v>9</v>
      </c>
      <c r="I2337" s="24">
        <v>10</v>
      </c>
    </row>
    <row r="2338" spans="1:9" x14ac:dyDescent="0.2">
      <c r="A2338" t="s">
        <v>5800</v>
      </c>
      <c r="B2338">
        <v>3.5289078851747882E-2</v>
      </c>
      <c r="C2338">
        <v>0.4012351501035728</v>
      </c>
      <c r="D2338" t="s">
        <v>5415</v>
      </c>
      <c r="E2338" t="s">
        <v>8533</v>
      </c>
      <c r="F2338" s="24">
        <v>12</v>
      </c>
      <c r="G2338" s="24">
        <v>47</v>
      </c>
      <c r="H2338" s="24">
        <v>9</v>
      </c>
      <c r="I2338" s="24">
        <v>10</v>
      </c>
    </row>
    <row r="2339" spans="1:9" x14ac:dyDescent="0.2">
      <c r="A2339" t="s">
        <v>5804</v>
      </c>
      <c r="B2339">
        <v>3.5289078851747882E-2</v>
      </c>
      <c r="C2339">
        <v>0.4012351501035728</v>
      </c>
      <c r="D2339" t="s">
        <v>5415</v>
      </c>
      <c r="E2339" t="s">
        <v>8533</v>
      </c>
      <c r="F2339" s="24">
        <v>12</v>
      </c>
      <c r="G2339" s="24">
        <v>47</v>
      </c>
      <c r="H2339" s="24">
        <v>9</v>
      </c>
      <c r="I2339" s="24">
        <v>10</v>
      </c>
    </row>
    <row r="2340" spans="1:9" x14ac:dyDescent="0.2">
      <c r="A2340" t="s">
        <v>5943</v>
      </c>
      <c r="B2340">
        <v>3.5289078851747882E-2</v>
      </c>
      <c r="C2340">
        <v>0.4012351501035728</v>
      </c>
      <c r="D2340" t="s">
        <v>5415</v>
      </c>
      <c r="E2340" t="s">
        <v>8533</v>
      </c>
      <c r="F2340" s="24">
        <v>12</v>
      </c>
      <c r="G2340" s="24">
        <v>47</v>
      </c>
      <c r="H2340" s="24">
        <v>9</v>
      </c>
      <c r="I2340" s="24">
        <v>10</v>
      </c>
    </row>
    <row r="2341" spans="1:9" x14ac:dyDescent="0.2">
      <c r="A2341" t="s">
        <v>6067</v>
      </c>
      <c r="B2341">
        <v>3.5289078851747882E-2</v>
      </c>
      <c r="C2341">
        <v>0.4012351501035728</v>
      </c>
      <c r="D2341" t="s">
        <v>5415</v>
      </c>
      <c r="E2341" t="s">
        <v>8533</v>
      </c>
      <c r="F2341" s="24">
        <v>12</v>
      </c>
      <c r="G2341" s="24">
        <v>47</v>
      </c>
      <c r="H2341" s="24">
        <v>9</v>
      </c>
      <c r="I2341" s="24">
        <v>10</v>
      </c>
    </row>
    <row r="2342" spans="1:9" x14ac:dyDescent="0.2">
      <c r="A2342" t="s">
        <v>6069</v>
      </c>
      <c r="B2342">
        <v>3.5289078851747882E-2</v>
      </c>
      <c r="C2342">
        <v>0.4012351501035728</v>
      </c>
      <c r="D2342" t="s">
        <v>5415</v>
      </c>
      <c r="E2342" t="s">
        <v>8533</v>
      </c>
      <c r="F2342" s="24">
        <v>12</v>
      </c>
      <c r="G2342" s="24">
        <v>47</v>
      </c>
      <c r="H2342" s="24">
        <v>9</v>
      </c>
      <c r="I2342" s="24">
        <v>10</v>
      </c>
    </row>
    <row r="2343" spans="1:9" x14ac:dyDescent="0.2">
      <c r="A2343" t="s">
        <v>6079</v>
      </c>
      <c r="B2343">
        <v>3.5289078851747882E-2</v>
      </c>
      <c r="C2343">
        <v>0.4012351501035728</v>
      </c>
      <c r="D2343" t="s">
        <v>5415</v>
      </c>
      <c r="E2343" t="s">
        <v>8533</v>
      </c>
      <c r="F2343" s="24">
        <v>12</v>
      </c>
      <c r="G2343" s="24">
        <v>47</v>
      </c>
      <c r="H2343" s="24">
        <v>9</v>
      </c>
      <c r="I2343" s="24">
        <v>10</v>
      </c>
    </row>
    <row r="2344" spans="1:9" x14ac:dyDescent="0.2">
      <c r="A2344" t="s">
        <v>6117</v>
      </c>
      <c r="B2344">
        <v>3.5289078851747882E-2</v>
      </c>
      <c r="C2344">
        <v>0.4012351501035728</v>
      </c>
      <c r="D2344" t="s">
        <v>5415</v>
      </c>
      <c r="E2344" t="s">
        <v>8533</v>
      </c>
      <c r="F2344" s="24">
        <v>12</v>
      </c>
      <c r="G2344" s="24">
        <v>47</v>
      </c>
      <c r="H2344" s="24">
        <v>9</v>
      </c>
      <c r="I2344" s="24">
        <v>10</v>
      </c>
    </row>
    <row r="2345" spans="1:9" x14ac:dyDescent="0.2">
      <c r="A2345" t="s">
        <v>6128</v>
      </c>
      <c r="B2345">
        <v>3.5289078851747882E-2</v>
      </c>
      <c r="C2345">
        <v>0.4012351501035728</v>
      </c>
      <c r="D2345" t="s">
        <v>5415</v>
      </c>
      <c r="E2345" t="s">
        <v>8533</v>
      </c>
      <c r="F2345" s="24">
        <v>12</v>
      </c>
      <c r="G2345" s="24">
        <v>47</v>
      </c>
      <c r="H2345" s="24">
        <v>9</v>
      </c>
      <c r="I2345" s="24">
        <v>10</v>
      </c>
    </row>
    <row r="2346" spans="1:9" x14ac:dyDescent="0.2">
      <c r="A2346" t="s">
        <v>6178</v>
      </c>
      <c r="B2346">
        <v>3.5289078851747882E-2</v>
      </c>
      <c r="C2346">
        <v>0.4012351501035728</v>
      </c>
      <c r="D2346" t="s">
        <v>5415</v>
      </c>
      <c r="E2346" t="s">
        <v>8533</v>
      </c>
      <c r="F2346" s="24">
        <v>12</v>
      </c>
      <c r="G2346" s="24">
        <v>47</v>
      </c>
      <c r="H2346" s="24">
        <v>9</v>
      </c>
      <c r="I2346" s="24">
        <v>10</v>
      </c>
    </row>
    <row r="2347" spans="1:9" x14ac:dyDescent="0.2">
      <c r="A2347" t="s">
        <v>6211</v>
      </c>
      <c r="B2347">
        <v>3.5289078851747882E-2</v>
      </c>
      <c r="C2347">
        <v>0.4012351501035728</v>
      </c>
      <c r="D2347" t="s">
        <v>5415</v>
      </c>
      <c r="E2347" t="s">
        <v>8533</v>
      </c>
      <c r="F2347" s="24">
        <v>12</v>
      </c>
      <c r="G2347" s="24">
        <v>47</v>
      </c>
      <c r="H2347" s="24">
        <v>9</v>
      </c>
      <c r="I2347" s="24">
        <v>10</v>
      </c>
    </row>
    <row r="2348" spans="1:9" x14ac:dyDescent="0.2">
      <c r="A2348" t="s">
        <v>6212</v>
      </c>
      <c r="B2348">
        <v>3.5289078851747882E-2</v>
      </c>
      <c r="C2348">
        <v>0.4012351501035728</v>
      </c>
      <c r="D2348" t="s">
        <v>5415</v>
      </c>
      <c r="E2348" t="s">
        <v>8533</v>
      </c>
      <c r="F2348" s="24">
        <v>12</v>
      </c>
      <c r="G2348" s="24">
        <v>47</v>
      </c>
      <c r="H2348" s="24">
        <v>9</v>
      </c>
      <c r="I2348" s="24">
        <v>10</v>
      </c>
    </row>
    <row r="2349" spans="1:9" x14ac:dyDescent="0.2">
      <c r="A2349" t="s">
        <v>6336</v>
      </c>
      <c r="B2349">
        <v>3.5289078851747882E-2</v>
      </c>
      <c r="C2349">
        <v>0.4012351501035728</v>
      </c>
      <c r="D2349" t="s">
        <v>5415</v>
      </c>
      <c r="E2349" t="s">
        <v>8533</v>
      </c>
      <c r="F2349" s="24">
        <v>12</v>
      </c>
      <c r="G2349" s="24">
        <v>47</v>
      </c>
      <c r="H2349" s="24">
        <v>9</v>
      </c>
      <c r="I2349" s="24">
        <v>10</v>
      </c>
    </row>
    <row r="2350" spans="1:9" x14ac:dyDescent="0.2">
      <c r="A2350" t="s">
        <v>6405</v>
      </c>
      <c r="B2350">
        <v>3.5289078851747882E-2</v>
      </c>
      <c r="C2350">
        <v>0.4012351501035728</v>
      </c>
      <c r="D2350" t="s">
        <v>5415</v>
      </c>
      <c r="E2350" t="s">
        <v>8533</v>
      </c>
      <c r="F2350" s="24">
        <v>12</v>
      </c>
      <c r="G2350" s="24">
        <v>47</v>
      </c>
      <c r="H2350" s="24">
        <v>9</v>
      </c>
      <c r="I2350" s="24">
        <v>10</v>
      </c>
    </row>
    <row r="2351" spans="1:9" x14ac:dyDescent="0.2">
      <c r="A2351" t="s">
        <v>6432</v>
      </c>
      <c r="B2351">
        <v>3.5289078851747882E-2</v>
      </c>
      <c r="C2351">
        <v>0.4012351501035728</v>
      </c>
      <c r="D2351" t="s">
        <v>5415</v>
      </c>
      <c r="E2351" t="s">
        <v>8533</v>
      </c>
      <c r="F2351" s="24">
        <v>12</v>
      </c>
      <c r="G2351" s="24">
        <v>47</v>
      </c>
      <c r="H2351" s="24">
        <v>9</v>
      </c>
      <c r="I2351" s="24">
        <v>10</v>
      </c>
    </row>
    <row r="2352" spans="1:9" x14ac:dyDescent="0.2">
      <c r="A2352" t="s">
        <v>6459</v>
      </c>
      <c r="B2352">
        <v>3.5289078851747882E-2</v>
      </c>
      <c r="C2352">
        <v>0.4012351501035728</v>
      </c>
      <c r="D2352" t="s">
        <v>5415</v>
      </c>
      <c r="E2352" t="s">
        <v>8533</v>
      </c>
      <c r="F2352" s="24">
        <v>12</v>
      </c>
      <c r="G2352" s="24">
        <v>47</v>
      </c>
      <c r="H2352" s="24">
        <v>9</v>
      </c>
      <c r="I2352" s="24">
        <v>10</v>
      </c>
    </row>
    <row r="2353" spans="1:9" x14ac:dyDescent="0.2">
      <c r="A2353" t="s">
        <v>6564</v>
      </c>
      <c r="B2353">
        <v>3.5289078851747882E-2</v>
      </c>
      <c r="C2353">
        <v>0.4012351501035728</v>
      </c>
      <c r="D2353" t="s">
        <v>5415</v>
      </c>
      <c r="E2353" t="s">
        <v>8533</v>
      </c>
      <c r="F2353" s="24">
        <v>12</v>
      </c>
      <c r="G2353" s="24">
        <v>47</v>
      </c>
      <c r="H2353" s="24">
        <v>9</v>
      </c>
      <c r="I2353" s="24">
        <v>10</v>
      </c>
    </row>
    <row r="2354" spans="1:9" x14ac:dyDescent="0.2">
      <c r="A2354" t="s">
        <v>6605</v>
      </c>
      <c r="B2354">
        <v>3.5289078851747882E-2</v>
      </c>
      <c r="C2354">
        <v>0.4012351501035728</v>
      </c>
      <c r="D2354" t="s">
        <v>5415</v>
      </c>
      <c r="E2354" t="s">
        <v>8533</v>
      </c>
      <c r="F2354" s="24">
        <v>12</v>
      </c>
      <c r="G2354" s="24">
        <v>47</v>
      </c>
      <c r="H2354" s="24">
        <v>9</v>
      </c>
      <c r="I2354" s="24">
        <v>10</v>
      </c>
    </row>
    <row r="2355" spans="1:9" x14ac:dyDescent="0.2">
      <c r="A2355" t="s">
        <v>6617</v>
      </c>
      <c r="B2355">
        <v>3.5289078851747882E-2</v>
      </c>
      <c r="C2355">
        <v>0.4012351501035728</v>
      </c>
      <c r="D2355" t="s">
        <v>5415</v>
      </c>
      <c r="E2355" t="s">
        <v>8533</v>
      </c>
      <c r="F2355" s="24">
        <v>12</v>
      </c>
      <c r="G2355" s="24">
        <v>47</v>
      </c>
      <c r="H2355" s="24">
        <v>9</v>
      </c>
      <c r="I2355" s="24">
        <v>10</v>
      </c>
    </row>
    <row r="2356" spans="1:9" x14ac:dyDescent="0.2">
      <c r="A2356" t="s">
        <v>6687</v>
      </c>
      <c r="B2356">
        <v>3.5289078851747882E-2</v>
      </c>
      <c r="C2356">
        <v>0.4012351501035728</v>
      </c>
      <c r="D2356" t="s">
        <v>5415</v>
      </c>
      <c r="E2356" t="s">
        <v>8533</v>
      </c>
      <c r="F2356" s="24">
        <v>12</v>
      </c>
      <c r="G2356" s="24">
        <v>47</v>
      </c>
      <c r="H2356" s="24">
        <v>9</v>
      </c>
      <c r="I2356" s="24">
        <v>10</v>
      </c>
    </row>
    <row r="2357" spans="1:9" x14ac:dyDescent="0.2">
      <c r="A2357" t="s">
        <v>6713</v>
      </c>
      <c r="B2357">
        <v>3.5289078851747882E-2</v>
      </c>
      <c r="C2357">
        <v>0.4012351501035728</v>
      </c>
      <c r="D2357" t="s">
        <v>5415</v>
      </c>
      <c r="E2357" t="s">
        <v>8533</v>
      </c>
      <c r="F2357" s="24">
        <v>12</v>
      </c>
      <c r="G2357" s="24">
        <v>47</v>
      </c>
      <c r="H2357" s="24">
        <v>9</v>
      </c>
      <c r="I2357" s="24">
        <v>10</v>
      </c>
    </row>
    <row r="2358" spans="1:9" x14ac:dyDescent="0.2">
      <c r="A2358" t="s">
        <v>6793</v>
      </c>
      <c r="B2358">
        <v>3.5289078851747882E-2</v>
      </c>
      <c r="C2358">
        <v>0.4012351501035728</v>
      </c>
      <c r="D2358" t="s">
        <v>5415</v>
      </c>
      <c r="E2358" t="s">
        <v>8533</v>
      </c>
      <c r="F2358" s="24">
        <v>12</v>
      </c>
      <c r="G2358" s="24">
        <v>47</v>
      </c>
      <c r="H2358" s="24">
        <v>9</v>
      </c>
      <c r="I2358" s="24">
        <v>10</v>
      </c>
    </row>
    <row r="2359" spans="1:9" x14ac:dyDescent="0.2">
      <c r="A2359" t="s">
        <v>5721</v>
      </c>
      <c r="B2359">
        <v>3.8935648232645802E-2</v>
      </c>
      <c r="C2359">
        <v>0.41746279914957463</v>
      </c>
      <c r="D2359" t="s">
        <v>17</v>
      </c>
      <c r="E2359" t="s">
        <v>8533</v>
      </c>
      <c r="F2359" s="24">
        <v>27</v>
      </c>
      <c r="G2359" s="24">
        <v>32</v>
      </c>
      <c r="H2359" s="24">
        <v>14</v>
      </c>
      <c r="I2359" s="24">
        <v>5</v>
      </c>
    </row>
    <row r="2360" spans="1:9" x14ac:dyDescent="0.2">
      <c r="A2360" t="s">
        <v>5376</v>
      </c>
      <c r="B2360">
        <v>4.2797202797202803E-2</v>
      </c>
      <c r="C2360">
        <v>0.41746279914957463</v>
      </c>
      <c r="D2360" t="s">
        <v>21</v>
      </c>
      <c r="E2360" t="s">
        <v>8533</v>
      </c>
      <c r="F2360" s="24">
        <v>1</v>
      </c>
      <c r="G2360" s="24">
        <v>58</v>
      </c>
      <c r="H2360" s="24">
        <v>3</v>
      </c>
      <c r="I2360" s="24">
        <v>16</v>
      </c>
    </row>
    <row r="2361" spans="1:9" x14ac:dyDescent="0.2">
      <c r="A2361" t="s">
        <v>5377</v>
      </c>
      <c r="B2361">
        <v>4.2797202797202803E-2</v>
      </c>
      <c r="C2361">
        <v>0.41746279914957463</v>
      </c>
      <c r="D2361" t="s">
        <v>21</v>
      </c>
      <c r="E2361" t="s">
        <v>8533</v>
      </c>
      <c r="F2361" s="24">
        <v>1</v>
      </c>
      <c r="G2361" s="24">
        <v>58</v>
      </c>
      <c r="H2361" s="24">
        <v>3</v>
      </c>
      <c r="I2361" s="24">
        <v>16</v>
      </c>
    </row>
    <row r="2362" spans="1:9" x14ac:dyDescent="0.2">
      <c r="A2362" t="s">
        <v>5409</v>
      </c>
      <c r="B2362">
        <v>4.2797202797202803E-2</v>
      </c>
      <c r="C2362">
        <v>0.41746279914957463</v>
      </c>
      <c r="D2362" t="s">
        <v>21</v>
      </c>
      <c r="E2362" t="s">
        <v>8533</v>
      </c>
      <c r="F2362" s="24">
        <v>1</v>
      </c>
      <c r="G2362" s="24">
        <v>58</v>
      </c>
      <c r="H2362" s="24">
        <v>3</v>
      </c>
      <c r="I2362" s="24">
        <v>16</v>
      </c>
    </row>
    <row r="2363" spans="1:9" x14ac:dyDescent="0.2">
      <c r="A2363" t="s">
        <v>5421</v>
      </c>
      <c r="B2363">
        <v>4.2797202797202803E-2</v>
      </c>
      <c r="C2363">
        <v>0.41746279914957463</v>
      </c>
      <c r="D2363" t="s">
        <v>21</v>
      </c>
      <c r="E2363" t="s">
        <v>8533</v>
      </c>
      <c r="F2363" s="24">
        <v>1</v>
      </c>
      <c r="G2363" s="24">
        <v>58</v>
      </c>
      <c r="H2363" s="24">
        <v>3</v>
      </c>
      <c r="I2363" s="24">
        <v>16</v>
      </c>
    </row>
    <row r="2364" spans="1:9" x14ac:dyDescent="0.2">
      <c r="A2364" t="s">
        <v>5435</v>
      </c>
      <c r="B2364">
        <v>4.2797202797202803E-2</v>
      </c>
      <c r="C2364">
        <v>0.41746279914957463</v>
      </c>
      <c r="D2364" t="s">
        <v>21</v>
      </c>
      <c r="E2364" t="s">
        <v>8533</v>
      </c>
      <c r="F2364" s="24">
        <v>1</v>
      </c>
      <c r="G2364" s="24">
        <v>58</v>
      </c>
      <c r="H2364" s="24">
        <v>3</v>
      </c>
      <c r="I2364" s="24">
        <v>16</v>
      </c>
    </row>
    <row r="2365" spans="1:9" x14ac:dyDescent="0.2">
      <c r="A2365" t="s">
        <v>5437</v>
      </c>
      <c r="B2365">
        <v>4.2797202797202803E-2</v>
      </c>
      <c r="C2365">
        <v>0.41746279914957463</v>
      </c>
      <c r="D2365" t="s">
        <v>21</v>
      </c>
      <c r="E2365" t="s">
        <v>8533</v>
      </c>
      <c r="F2365" s="24">
        <v>1</v>
      </c>
      <c r="G2365" s="24">
        <v>58</v>
      </c>
      <c r="H2365" s="24">
        <v>3</v>
      </c>
      <c r="I2365" s="24">
        <v>16</v>
      </c>
    </row>
    <row r="2366" spans="1:9" x14ac:dyDescent="0.2">
      <c r="A2366" t="s">
        <v>5438</v>
      </c>
      <c r="B2366">
        <v>4.2797202797202803E-2</v>
      </c>
      <c r="C2366">
        <v>0.41746279914957463</v>
      </c>
      <c r="D2366" t="s">
        <v>21</v>
      </c>
      <c r="E2366" t="s">
        <v>8533</v>
      </c>
      <c r="F2366" s="24">
        <v>1</v>
      </c>
      <c r="G2366" s="24">
        <v>58</v>
      </c>
      <c r="H2366" s="24">
        <v>3</v>
      </c>
      <c r="I2366" s="24">
        <v>16</v>
      </c>
    </row>
    <row r="2367" spans="1:9" x14ac:dyDescent="0.2">
      <c r="A2367" t="s">
        <v>5439</v>
      </c>
      <c r="B2367">
        <v>4.2797202797202803E-2</v>
      </c>
      <c r="C2367">
        <v>0.41746279914957463</v>
      </c>
      <c r="D2367" t="s">
        <v>21</v>
      </c>
      <c r="E2367" t="s">
        <v>8533</v>
      </c>
      <c r="F2367" s="24">
        <v>1</v>
      </c>
      <c r="G2367" s="24">
        <v>58</v>
      </c>
      <c r="H2367" s="24">
        <v>3</v>
      </c>
      <c r="I2367" s="24">
        <v>16</v>
      </c>
    </row>
    <row r="2368" spans="1:9" x14ac:dyDescent="0.2">
      <c r="A2368" t="s">
        <v>5440</v>
      </c>
      <c r="B2368">
        <v>4.2797202797202803E-2</v>
      </c>
      <c r="C2368">
        <v>0.41746279914957463</v>
      </c>
      <c r="D2368" t="s">
        <v>21</v>
      </c>
      <c r="E2368" t="s">
        <v>8533</v>
      </c>
      <c r="F2368" s="24">
        <v>1</v>
      </c>
      <c r="G2368" s="24">
        <v>58</v>
      </c>
      <c r="H2368" s="24">
        <v>3</v>
      </c>
      <c r="I2368" s="24">
        <v>16</v>
      </c>
    </row>
    <row r="2369" spans="1:9" x14ac:dyDescent="0.2">
      <c r="A2369" t="s">
        <v>5442</v>
      </c>
      <c r="B2369">
        <v>4.2797202797202803E-2</v>
      </c>
      <c r="C2369">
        <v>0.41746279914957463</v>
      </c>
      <c r="D2369" t="s">
        <v>21</v>
      </c>
      <c r="E2369" t="s">
        <v>8533</v>
      </c>
      <c r="F2369" s="24">
        <v>1</v>
      </c>
      <c r="G2369" s="24">
        <v>58</v>
      </c>
      <c r="H2369" s="24">
        <v>3</v>
      </c>
      <c r="I2369" s="24">
        <v>16</v>
      </c>
    </row>
    <row r="2370" spans="1:9" x14ac:dyDescent="0.2">
      <c r="A2370" t="s">
        <v>5443</v>
      </c>
      <c r="B2370">
        <v>4.2797202797202803E-2</v>
      </c>
      <c r="C2370">
        <v>0.41746279914957463</v>
      </c>
      <c r="D2370" t="s">
        <v>21</v>
      </c>
      <c r="E2370" t="s">
        <v>8533</v>
      </c>
      <c r="F2370" s="24">
        <v>1</v>
      </c>
      <c r="G2370" s="24">
        <v>58</v>
      </c>
      <c r="H2370" s="24">
        <v>3</v>
      </c>
      <c r="I2370" s="24">
        <v>16</v>
      </c>
    </row>
    <row r="2371" spans="1:9" x14ac:dyDescent="0.2">
      <c r="A2371" t="s">
        <v>5444</v>
      </c>
      <c r="B2371">
        <v>4.2797202797202803E-2</v>
      </c>
      <c r="C2371">
        <v>0.41746279914957463</v>
      </c>
      <c r="D2371" t="s">
        <v>21</v>
      </c>
      <c r="E2371" t="s">
        <v>8533</v>
      </c>
      <c r="F2371" s="24">
        <v>1</v>
      </c>
      <c r="G2371" s="24">
        <v>58</v>
      </c>
      <c r="H2371" s="24">
        <v>3</v>
      </c>
      <c r="I2371" s="24">
        <v>16</v>
      </c>
    </row>
    <row r="2372" spans="1:9" x14ac:dyDescent="0.2">
      <c r="A2372" t="s">
        <v>5447</v>
      </c>
      <c r="B2372">
        <v>4.2797202797202803E-2</v>
      </c>
      <c r="C2372">
        <v>0.41746279914957463</v>
      </c>
      <c r="D2372" t="s">
        <v>21</v>
      </c>
      <c r="E2372" t="s">
        <v>8533</v>
      </c>
      <c r="F2372" s="24">
        <v>1</v>
      </c>
      <c r="G2372" s="24">
        <v>58</v>
      </c>
      <c r="H2372" s="24">
        <v>3</v>
      </c>
      <c r="I2372" s="24">
        <v>16</v>
      </c>
    </row>
    <row r="2373" spans="1:9" x14ac:dyDescent="0.2">
      <c r="A2373" t="s">
        <v>5453</v>
      </c>
      <c r="B2373">
        <v>4.2797202797202803E-2</v>
      </c>
      <c r="C2373">
        <v>0.41746279914957463</v>
      </c>
      <c r="D2373" t="s">
        <v>21</v>
      </c>
      <c r="E2373" t="s">
        <v>8533</v>
      </c>
      <c r="F2373" s="24">
        <v>1</v>
      </c>
      <c r="G2373" s="24">
        <v>58</v>
      </c>
      <c r="H2373" s="24">
        <v>3</v>
      </c>
      <c r="I2373" s="24">
        <v>16</v>
      </c>
    </row>
    <row r="2374" spans="1:9" x14ac:dyDescent="0.2">
      <c r="A2374" t="s">
        <v>5459</v>
      </c>
      <c r="B2374">
        <v>4.2797202797202803E-2</v>
      </c>
      <c r="C2374">
        <v>0.41746279914957463</v>
      </c>
      <c r="D2374" t="s">
        <v>21</v>
      </c>
      <c r="E2374" t="s">
        <v>8533</v>
      </c>
      <c r="F2374" s="24">
        <v>1</v>
      </c>
      <c r="G2374" s="24">
        <v>58</v>
      </c>
      <c r="H2374" s="24">
        <v>3</v>
      </c>
      <c r="I2374" s="24">
        <v>16</v>
      </c>
    </row>
    <row r="2375" spans="1:9" x14ac:dyDescent="0.2">
      <c r="A2375" t="s">
        <v>393</v>
      </c>
      <c r="B2375">
        <v>4.2797202797202803E-2</v>
      </c>
      <c r="C2375">
        <v>0.41746279914957463</v>
      </c>
      <c r="D2375" t="s">
        <v>21</v>
      </c>
      <c r="E2375" t="s">
        <v>8533</v>
      </c>
      <c r="F2375" s="24">
        <v>1</v>
      </c>
      <c r="G2375" s="24">
        <v>58</v>
      </c>
      <c r="H2375" s="24">
        <v>3</v>
      </c>
      <c r="I2375" s="24">
        <v>16</v>
      </c>
    </row>
    <row r="2376" spans="1:9" x14ac:dyDescent="0.2">
      <c r="A2376" t="s">
        <v>5484</v>
      </c>
      <c r="B2376">
        <v>4.2797202797202803E-2</v>
      </c>
      <c r="C2376">
        <v>0.41746279914957463</v>
      </c>
      <c r="D2376" t="s">
        <v>21</v>
      </c>
      <c r="E2376" t="s">
        <v>8533</v>
      </c>
      <c r="F2376" s="24">
        <v>1</v>
      </c>
      <c r="G2376" s="24">
        <v>58</v>
      </c>
      <c r="H2376" s="24">
        <v>3</v>
      </c>
      <c r="I2376" s="24">
        <v>16</v>
      </c>
    </row>
    <row r="2377" spans="1:9" x14ac:dyDescent="0.2">
      <c r="A2377" t="s">
        <v>5488</v>
      </c>
      <c r="B2377">
        <v>4.2797202797202803E-2</v>
      </c>
      <c r="C2377">
        <v>0.41746279914957463</v>
      </c>
      <c r="D2377" t="s">
        <v>21</v>
      </c>
      <c r="E2377" t="s">
        <v>8533</v>
      </c>
      <c r="F2377" s="24">
        <v>1</v>
      </c>
      <c r="G2377" s="24">
        <v>58</v>
      </c>
      <c r="H2377" s="24">
        <v>3</v>
      </c>
      <c r="I2377" s="24">
        <v>16</v>
      </c>
    </row>
    <row r="2378" spans="1:9" x14ac:dyDescent="0.2">
      <c r="A2378" t="s">
        <v>5491</v>
      </c>
      <c r="B2378">
        <v>4.2797202797202803E-2</v>
      </c>
      <c r="C2378">
        <v>0.41746279914957463</v>
      </c>
      <c r="D2378" t="s">
        <v>21</v>
      </c>
      <c r="E2378" t="s">
        <v>8533</v>
      </c>
      <c r="F2378" s="24">
        <v>1</v>
      </c>
      <c r="G2378" s="24">
        <v>58</v>
      </c>
      <c r="H2378" s="24">
        <v>3</v>
      </c>
      <c r="I2378" s="24">
        <v>16</v>
      </c>
    </row>
    <row r="2379" spans="1:9" x14ac:dyDescent="0.2">
      <c r="A2379" t="s">
        <v>4477</v>
      </c>
      <c r="B2379">
        <v>4.2797202797202803E-2</v>
      </c>
      <c r="C2379">
        <v>0.41746279914957463</v>
      </c>
      <c r="D2379" t="s">
        <v>21</v>
      </c>
      <c r="E2379" t="s">
        <v>8533</v>
      </c>
      <c r="F2379" s="24">
        <v>1</v>
      </c>
      <c r="G2379" s="24">
        <v>58</v>
      </c>
      <c r="H2379" s="24">
        <v>3</v>
      </c>
      <c r="I2379" s="24">
        <v>16</v>
      </c>
    </row>
    <row r="2380" spans="1:9" x14ac:dyDescent="0.2">
      <c r="A2380" t="s">
        <v>5502</v>
      </c>
      <c r="B2380">
        <v>4.2797202797202803E-2</v>
      </c>
      <c r="C2380">
        <v>0.41746279914957463</v>
      </c>
      <c r="D2380" t="s">
        <v>21</v>
      </c>
      <c r="E2380" t="s">
        <v>8533</v>
      </c>
      <c r="F2380" s="24">
        <v>1</v>
      </c>
      <c r="G2380" s="24">
        <v>58</v>
      </c>
      <c r="H2380" s="24">
        <v>3</v>
      </c>
      <c r="I2380" s="24">
        <v>16</v>
      </c>
    </row>
    <row r="2381" spans="1:9" x14ac:dyDescent="0.2">
      <c r="A2381" t="s">
        <v>5508</v>
      </c>
      <c r="B2381">
        <v>4.2797202797202803E-2</v>
      </c>
      <c r="C2381">
        <v>0.41746279914957463</v>
      </c>
      <c r="D2381" t="s">
        <v>21</v>
      </c>
      <c r="E2381" t="s">
        <v>8533</v>
      </c>
      <c r="F2381" s="24">
        <v>1</v>
      </c>
      <c r="G2381" s="24">
        <v>58</v>
      </c>
      <c r="H2381" s="24">
        <v>3</v>
      </c>
      <c r="I2381" s="24">
        <v>16</v>
      </c>
    </row>
    <row r="2382" spans="1:9" x14ac:dyDescent="0.2">
      <c r="A2382" t="s">
        <v>5520</v>
      </c>
      <c r="B2382">
        <v>4.2797202797202803E-2</v>
      </c>
      <c r="C2382">
        <v>0.41746279914957463</v>
      </c>
      <c r="D2382" t="s">
        <v>21</v>
      </c>
      <c r="E2382" t="s">
        <v>8533</v>
      </c>
      <c r="F2382" s="24">
        <v>1</v>
      </c>
      <c r="G2382" s="24">
        <v>58</v>
      </c>
      <c r="H2382" s="24">
        <v>3</v>
      </c>
      <c r="I2382" s="24">
        <v>16</v>
      </c>
    </row>
    <row r="2383" spans="1:9" x14ac:dyDescent="0.2">
      <c r="A2383" t="s">
        <v>4201</v>
      </c>
      <c r="B2383">
        <v>4.2797202797202803E-2</v>
      </c>
      <c r="C2383">
        <v>0.41746279914957463</v>
      </c>
      <c r="D2383" t="s">
        <v>21</v>
      </c>
      <c r="E2383" t="s">
        <v>8533</v>
      </c>
      <c r="F2383" s="24">
        <v>1</v>
      </c>
      <c r="G2383" s="24">
        <v>58</v>
      </c>
      <c r="H2383" s="24">
        <v>3</v>
      </c>
      <c r="I2383" s="24">
        <v>16</v>
      </c>
    </row>
    <row r="2384" spans="1:9" x14ac:dyDescent="0.2">
      <c r="A2384" t="s">
        <v>5537</v>
      </c>
      <c r="B2384">
        <v>4.2797202797202803E-2</v>
      </c>
      <c r="C2384">
        <v>0.41746279914957463</v>
      </c>
      <c r="D2384" t="s">
        <v>21</v>
      </c>
      <c r="E2384" t="s">
        <v>8533</v>
      </c>
      <c r="F2384" s="24">
        <v>1</v>
      </c>
      <c r="G2384" s="24">
        <v>58</v>
      </c>
      <c r="H2384" s="24">
        <v>3</v>
      </c>
      <c r="I2384" s="24">
        <v>16</v>
      </c>
    </row>
    <row r="2385" spans="1:9" x14ac:dyDescent="0.2">
      <c r="A2385" t="s">
        <v>1893</v>
      </c>
      <c r="B2385">
        <v>4.2797202797202803E-2</v>
      </c>
      <c r="C2385">
        <v>0.41746279914957463</v>
      </c>
      <c r="D2385" t="s">
        <v>21</v>
      </c>
      <c r="E2385" t="s">
        <v>8533</v>
      </c>
      <c r="F2385" s="24">
        <v>1</v>
      </c>
      <c r="G2385" s="24">
        <v>58</v>
      </c>
      <c r="H2385" s="24">
        <v>3</v>
      </c>
      <c r="I2385" s="24">
        <v>16</v>
      </c>
    </row>
    <row r="2386" spans="1:9" x14ac:dyDescent="0.2">
      <c r="A2386" t="s">
        <v>5549</v>
      </c>
      <c r="B2386">
        <v>4.2797202797202803E-2</v>
      </c>
      <c r="C2386">
        <v>0.41746279914957463</v>
      </c>
      <c r="D2386" t="s">
        <v>21</v>
      </c>
      <c r="E2386" t="s">
        <v>8533</v>
      </c>
      <c r="F2386" s="24">
        <v>1</v>
      </c>
      <c r="G2386" s="24">
        <v>58</v>
      </c>
      <c r="H2386" s="24">
        <v>3</v>
      </c>
      <c r="I2386" s="24">
        <v>16</v>
      </c>
    </row>
    <row r="2387" spans="1:9" x14ac:dyDescent="0.2">
      <c r="A2387" t="s">
        <v>5550</v>
      </c>
      <c r="B2387">
        <v>4.2797202797202803E-2</v>
      </c>
      <c r="C2387">
        <v>0.41746279914957463</v>
      </c>
      <c r="D2387" t="s">
        <v>21</v>
      </c>
      <c r="E2387" t="s">
        <v>8533</v>
      </c>
      <c r="F2387" s="24">
        <v>1</v>
      </c>
      <c r="G2387" s="24">
        <v>58</v>
      </c>
      <c r="H2387" s="24">
        <v>3</v>
      </c>
      <c r="I2387" s="24">
        <v>16</v>
      </c>
    </row>
    <row r="2388" spans="1:9" x14ac:dyDescent="0.2">
      <c r="A2388" t="s">
        <v>5551</v>
      </c>
      <c r="B2388">
        <v>4.2797202797202803E-2</v>
      </c>
      <c r="C2388">
        <v>0.41746279914957463</v>
      </c>
      <c r="D2388" t="s">
        <v>21</v>
      </c>
      <c r="E2388" t="s">
        <v>8533</v>
      </c>
      <c r="F2388" s="24">
        <v>1</v>
      </c>
      <c r="G2388" s="24">
        <v>58</v>
      </c>
      <c r="H2388" s="24">
        <v>3</v>
      </c>
      <c r="I2388" s="24">
        <v>16</v>
      </c>
    </row>
    <row r="2389" spans="1:9" x14ac:dyDescent="0.2">
      <c r="A2389" t="s">
        <v>4829</v>
      </c>
      <c r="B2389">
        <v>4.2797202797202803E-2</v>
      </c>
      <c r="C2389">
        <v>0.41746279914957463</v>
      </c>
      <c r="D2389" t="s">
        <v>18</v>
      </c>
      <c r="E2389" t="s">
        <v>8533</v>
      </c>
      <c r="F2389" s="24">
        <v>1</v>
      </c>
      <c r="G2389" s="24">
        <v>58</v>
      </c>
      <c r="H2389" s="24">
        <v>3</v>
      </c>
      <c r="I2389" s="24">
        <v>16</v>
      </c>
    </row>
    <row r="2390" spans="1:9" x14ac:dyDescent="0.2">
      <c r="A2390" t="s">
        <v>5552</v>
      </c>
      <c r="B2390">
        <v>4.2797202797202803E-2</v>
      </c>
      <c r="C2390">
        <v>0.41746279914957463</v>
      </c>
      <c r="D2390" t="s">
        <v>21</v>
      </c>
      <c r="E2390" t="s">
        <v>8533</v>
      </c>
      <c r="F2390" s="24">
        <v>1</v>
      </c>
      <c r="G2390" s="24">
        <v>58</v>
      </c>
      <c r="H2390" s="24">
        <v>3</v>
      </c>
      <c r="I2390" s="24">
        <v>16</v>
      </c>
    </row>
    <row r="2391" spans="1:9" x14ac:dyDescent="0.2">
      <c r="A2391" t="s">
        <v>251</v>
      </c>
      <c r="B2391">
        <v>4.2797202797202803E-2</v>
      </c>
      <c r="C2391">
        <v>0.41746279914957463</v>
      </c>
      <c r="D2391" t="s">
        <v>21</v>
      </c>
      <c r="E2391" t="s">
        <v>8533</v>
      </c>
      <c r="F2391" s="24">
        <v>1</v>
      </c>
      <c r="G2391" s="24">
        <v>58</v>
      </c>
      <c r="H2391" s="24">
        <v>3</v>
      </c>
      <c r="I2391" s="24">
        <v>16</v>
      </c>
    </row>
    <row r="2392" spans="1:9" x14ac:dyDescent="0.2">
      <c r="A2392" t="s">
        <v>4837</v>
      </c>
      <c r="B2392">
        <v>4.2797202797202803E-2</v>
      </c>
      <c r="C2392">
        <v>0.41746279914957463</v>
      </c>
      <c r="D2392" t="s">
        <v>18</v>
      </c>
      <c r="E2392" t="s">
        <v>8533</v>
      </c>
      <c r="F2392" s="24">
        <v>1</v>
      </c>
      <c r="G2392" s="24">
        <v>58</v>
      </c>
      <c r="H2392" s="24">
        <v>3</v>
      </c>
      <c r="I2392" s="24">
        <v>16</v>
      </c>
    </row>
    <row r="2393" spans="1:9" x14ac:dyDescent="0.2">
      <c r="A2393" t="s">
        <v>4839</v>
      </c>
      <c r="B2393">
        <v>4.2797202797202803E-2</v>
      </c>
      <c r="C2393">
        <v>0.41746279914957463</v>
      </c>
      <c r="D2393" t="s">
        <v>21</v>
      </c>
      <c r="E2393" t="s">
        <v>8533</v>
      </c>
      <c r="F2393" s="24">
        <v>1</v>
      </c>
      <c r="G2393" s="24">
        <v>58</v>
      </c>
      <c r="H2393" s="24">
        <v>3</v>
      </c>
      <c r="I2393" s="24">
        <v>16</v>
      </c>
    </row>
    <row r="2394" spans="1:9" x14ac:dyDescent="0.2">
      <c r="A2394" t="s">
        <v>5594</v>
      </c>
      <c r="B2394">
        <v>4.2797202797202803E-2</v>
      </c>
      <c r="C2394">
        <v>0.41746279914957463</v>
      </c>
      <c r="D2394" t="s">
        <v>21</v>
      </c>
      <c r="E2394" t="s">
        <v>8533</v>
      </c>
      <c r="F2394" s="24">
        <v>1</v>
      </c>
      <c r="G2394" s="24">
        <v>58</v>
      </c>
      <c r="H2394" s="24">
        <v>3</v>
      </c>
      <c r="I2394" s="24">
        <v>16</v>
      </c>
    </row>
    <row r="2395" spans="1:9" x14ac:dyDescent="0.2">
      <c r="A2395" t="s">
        <v>5601</v>
      </c>
      <c r="B2395">
        <v>4.2797202797202803E-2</v>
      </c>
      <c r="C2395">
        <v>0.41746279914957463</v>
      </c>
      <c r="D2395" t="s">
        <v>21</v>
      </c>
      <c r="E2395" t="s">
        <v>8533</v>
      </c>
      <c r="F2395" s="24">
        <v>1</v>
      </c>
      <c r="G2395" s="24">
        <v>58</v>
      </c>
      <c r="H2395" s="24">
        <v>3</v>
      </c>
      <c r="I2395" s="24">
        <v>16</v>
      </c>
    </row>
    <row r="2396" spans="1:9" x14ac:dyDescent="0.2">
      <c r="A2396" t="s">
        <v>5602</v>
      </c>
      <c r="B2396">
        <v>4.2797202797202803E-2</v>
      </c>
      <c r="C2396">
        <v>0.41746279914957463</v>
      </c>
      <c r="D2396" t="s">
        <v>21</v>
      </c>
      <c r="E2396" t="s">
        <v>8533</v>
      </c>
      <c r="F2396" s="24">
        <v>1</v>
      </c>
      <c r="G2396" s="24">
        <v>58</v>
      </c>
      <c r="H2396" s="24">
        <v>3</v>
      </c>
      <c r="I2396" s="24">
        <v>16</v>
      </c>
    </row>
    <row r="2397" spans="1:9" x14ac:dyDescent="0.2">
      <c r="A2397" t="s">
        <v>5609</v>
      </c>
      <c r="B2397">
        <v>4.2797202797202803E-2</v>
      </c>
      <c r="C2397">
        <v>0.41746279914957463</v>
      </c>
      <c r="D2397" t="s">
        <v>21</v>
      </c>
      <c r="E2397" t="s">
        <v>8533</v>
      </c>
      <c r="F2397" s="24">
        <v>1</v>
      </c>
      <c r="G2397" s="24">
        <v>58</v>
      </c>
      <c r="H2397" s="24">
        <v>3</v>
      </c>
      <c r="I2397" s="24">
        <v>16</v>
      </c>
    </row>
    <row r="2398" spans="1:9" x14ac:dyDescent="0.2">
      <c r="A2398" t="s">
        <v>5616</v>
      </c>
      <c r="B2398">
        <v>4.2797202797202803E-2</v>
      </c>
      <c r="C2398">
        <v>0.41746279914957463</v>
      </c>
      <c r="D2398" t="s">
        <v>21</v>
      </c>
      <c r="E2398" t="s">
        <v>8533</v>
      </c>
      <c r="F2398" s="24">
        <v>1</v>
      </c>
      <c r="G2398" s="24">
        <v>58</v>
      </c>
      <c r="H2398" s="24">
        <v>3</v>
      </c>
      <c r="I2398" s="24">
        <v>16</v>
      </c>
    </row>
    <row r="2399" spans="1:9" x14ac:dyDescent="0.2">
      <c r="A2399" t="s">
        <v>5617</v>
      </c>
      <c r="B2399">
        <v>4.2797202797202803E-2</v>
      </c>
      <c r="C2399">
        <v>0.41746279914957463</v>
      </c>
      <c r="D2399" t="s">
        <v>21</v>
      </c>
      <c r="E2399" t="s">
        <v>8533</v>
      </c>
      <c r="F2399" s="24">
        <v>1</v>
      </c>
      <c r="G2399" s="24">
        <v>58</v>
      </c>
      <c r="H2399" s="24">
        <v>3</v>
      </c>
      <c r="I2399" s="24">
        <v>16</v>
      </c>
    </row>
    <row r="2400" spans="1:9" x14ac:dyDescent="0.2">
      <c r="A2400" t="s">
        <v>5619</v>
      </c>
      <c r="B2400">
        <v>4.2797202797202803E-2</v>
      </c>
      <c r="C2400">
        <v>0.41746279914957463</v>
      </c>
      <c r="D2400" t="s">
        <v>21</v>
      </c>
      <c r="E2400" t="s">
        <v>8533</v>
      </c>
      <c r="F2400" s="24">
        <v>1</v>
      </c>
      <c r="G2400" s="24">
        <v>58</v>
      </c>
      <c r="H2400" s="24">
        <v>3</v>
      </c>
      <c r="I2400" s="24">
        <v>16</v>
      </c>
    </row>
    <row r="2401" spans="1:9" x14ac:dyDescent="0.2">
      <c r="A2401" t="s">
        <v>5626</v>
      </c>
      <c r="B2401">
        <v>4.2797202797202803E-2</v>
      </c>
      <c r="C2401">
        <v>0.41746279914957463</v>
      </c>
      <c r="D2401" t="s">
        <v>21</v>
      </c>
      <c r="E2401" t="s">
        <v>8533</v>
      </c>
      <c r="F2401" s="24">
        <v>1</v>
      </c>
      <c r="G2401" s="24">
        <v>58</v>
      </c>
      <c r="H2401" s="24">
        <v>3</v>
      </c>
      <c r="I2401" s="24">
        <v>16</v>
      </c>
    </row>
    <row r="2402" spans="1:9" x14ac:dyDescent="0.2">
      <c r="A2402" t="s">
        <v>5644</v>
      </c>
      <c r="B2402">
        <v>4.2797202797202803E-2</v>
      </c>
      <c r="C2402">
        <v>0.41746279914957463</v>
      </c>
      <c r="D2402" t="s">
        <v>21</v>
      </c>
      <c r="E2402" t="s">
        <v>8533</v>
      </c>
      <c r="F2402" s="24">
        <v>1</v>
      </c>
      <c r="G2402" s="24">
        <v>58</v>
      </c>
      <c r="H2402" s="24">
        <v>3</v>
      </c>
      <c r="I2402" s="24">
        <v>16</v>
      </c>
    </row>
    <row r="2403" spans="1:9" x14ac:dyDescent="0.2">
      <c r="A2403" t="s">
        <v>5647</v>
      </c>
      <c r="B2403">
        <v>4.2797202797202803E-2</v>
      </c>
      <c r="C2403">
        <v>0.41746279914957463</v>
      </c>
      <c r="D2403" t="s">
        <v>21</v>
      </c>
      <c r="E2403" t="s">
        <v>8533</v>
      </c>
      <c r="F2403" s="24">
        <v>1</v>
      </c>
      <c r="G2403" s="24">
        <v>58</v>
      </c>
      <c r="H2403" s="24">
        <v>3</v>
      </c>
      <c r="I2403" s="24">
        <v>16</v>
      </c>
    </row>
    <row r="2404" spans="1:9" x14ac:dyDescent="0.2">
      <c r="A2404" t="s">
        <v>5651</v>
      </c>
      <c r="B2404">
        <v>4.2797202797202803E-2</v>
      </c>
      <c r="C2404">
        <v>0.41746279914957463</v>
      </c>
      <c r="D2404" t="s">
        <v>21</v>
      </c>
      <c r="E2404" t="s">
        <v>8533</v>
      </c>
      <c r="F2404" s="24">
        <v>1</v>
      </c>
      <c r="G2404" s="24">
        <v>58</v>
      </c>
      <c r="H2404" s="24">
        <v>3</v>
      </c>
      <c r="I2404" s="24">
        <v>16</v>
      </c>
    </row>
    <row r="2405" spans="1:9" x14ac:dyDescent="0.2">
      <c r="A2405" t="s">
        <v>5657</v>
      </c>
      <c r="B2405">
        <v>4.2797202797202803E-2</v>
      </c>
      <c r="C2405">
        <v>0.41746279914957463</v>
      </c>
      <c r="D2405" t="s">
        <v>21</v>
      </c>
      <c r="E2405" t="s">
        <v>8533</v>
      </c>
      <c r="F2405" s="24">
        <v>1</v>
      </c>
      <c r="G2405" s="24">
        <v>58</v>
      </c>
      <c r="H2405" s="24">
        <v>3</v>
      </c>
      <c r="I2405" s="24">
        <v>16</v>
      </c>
    </row>
    <row r="2406" spans="1:9" x14ac:dyDescent="0.2">
      <c r="A2406" t="s">
        <v>5658</v>
      </c>
      <c r="B2406">
        <v>4.2797202797202803E-2</v>
      </c>
      <c r="C2406">
        <v>0.41746279914957463</v>
      </c>
      <c r="D2406" t="s">
        <v>21</v>
      </c>
      <c r="E2406" t="s">
        <v>8533</v>
      </c>
      <c r="F2406" s="24">
        <v>1</v>
      </c>
      <c r="G2406" s="24">
        <v>58</v>
      </c>
      <c r="H2406" s="24">
        <v>3</v>
      </c>
      <c r="I2406" s="24">
        <v>16</v>
      </c>
    </row>
    <row r="2407" spans="1:9" x14ac:dyDescent="0.2">
      <c r="A2407" t="s">
        <v>5670</v>
      </c>
      <c r="B2407">
        <v>4.2797202797202803E-2</v>
      </c>
      <c r="C2407">
        <v>0.41746279914957463</v>
      </c>
      <c r="D2407" t="s">
        <v>21</v>
      </c>
      <c r="E2407" t="s">
        <v>8533</v>
      </c>
      <c r="F2407" s="24">
        <v>1</v>
      </c>
      <c r="G2407" s="24">
        <v>58</v>
      </c>
      <c r="H2407" s="24">
        <v>3</v>
      </c>
      <c r="I2407" s="24">
        <v>16</v>
      </c>
    </row>
    <row r="2408" spans="1:9" x14ac:dyDescent="0.2">
      <c r="A2408" t="s">
        <v>5678</v>
      </c>
      <c r="B2408">
        <v>4.2797202797202803E-2</v>
      </c>
      <c r="C2408">
        <v>0.41746279914957463</v>
      </c>
      <c r="D2408" t="s">
        <v>21</v>
      </c>
      <c r="E2408" t="s">
        <v>8533</v>
      </c>
      <c r="F2408" s="24">
        <v>1</v>
      </c>
      <c r="G2408" s="24">
        <v>58</v>
      </c>
      <c r="H2408" s="24">
        <v>3</v>
      </c>
      <c r="I2408" s="24">
        <v>16</v>
      </c>
    </row>
    <row r="2409" spans="1:9" x14ac:dyDescent="0.2">
      <c r="A2409" t="s">
        <v>5688</v>
      </c>
      <c r="B2409">
        <v>4.2797202797202803E-2</v>
      </c>
      <c r="C2409">
        <v>0.41746279914957463</v>
      </c>
      <c r="D2409" t="s">
        <v>21</v>
      </c>
      <c r="E2409" t="s">
        <v>8533</v>
      </c>
      <c r="F2409" s="24">
        <v>1</v>
      </c>
      <c r="G2409" s="24">
        <v>58</v>
      </c>
      <c r="H2409" s="24">
        <v>3</v>
      </c>
      <c r="I2409" s="24">
        <v>16</v>
      </c>
    </row>
    <row r="2410" spans="1:9" x14ac:dyDescent="0.2">
      <c r="A2410" t="s">
        <v>5691</v>
      </c>
      <c r="B2410">
        <v>4.2797202797202803E-2</v>
      </c>
      <c r="C2410">
        <v>0.41746279914957463</v>
      </c>
      <c r="D2410" t="s">
        <v>21</v>
      </c>
      <c r="E2410" t="s">
        <v>8533</v>
      </c>
      <c r="F2410" s="24">
        <v>1</v>
      </c>
      <c r="G2410" s="24">
        <v>58</v>
      </c>
      <c r="H2410" s="24">
        <v>3</v>
      </c>
      <c r="I2410" s="24">
        <v>16</v>
      </c>
    </row>
    <row r="2411" spans="1:9" x14ac:dyDescent="0.2">
      <c r="A2411" t="s">
        <v>4892</v>
      </c>
      <c r="B2411">
        <v>4.2797202797202803E-2</v>
      </c>
      <c r="C2411">
        <v>0.41746279914957463</v>
      </c>
      <c r="D2411" t="s">
        <v>22</v>
      </c>
      <c r="E2411" t="s">
        <v>8533</v>
      </c>
      <c r="F2411" s="24">
        <v>1</v>
      </c>
      <c r="G2411" s="24">
        <v>58</v>
      </c>
      <c r="H2411" s="24">
        <v>3</v>
      </c>
      <c r="I2411" s="24">
        <v>16</v>
      </c>
    </row>
    <row r="2412" spans="1:9" x14ac:dyDescent="0.2">
      <c r="A2412" t="s">
        <v>4893</v>
      </c>
      <c r="B2412">
        <v>4.2797202797202803E-2</v>
      </c>
      <c r="C2412">
        <v>0.41746279914957463</v>
      </c>
      <c r="D2412" t="s">
        <v>22</v>
      </c>
      <c r="E2412" t="s">
        <v>8533</v>
      </c>
      <c r="F2412" s="24">
        <v>1</v>
      </c>
      <c r="G2412" s="24">
        <v>58</v>
      </c>
      <c r="H2412" s="24">
        <v>3</v>
      </c>
      <c r="I2412" s="24">
        <v>16</v>
      </c>
    </row>
    <row r="2413" spans="1:9" x14ac:dyDescent="0.2">
      <c r="A2413" t="s">
        <v>4894</v>
      </c>
      <c r="B2413">
        <v>4.2797202797202803E-2</v>
      </c>
      <c r="C2413">
        <v>0.41746279914957463</v>
      </c>
      <c r="D2413" t="s">
        <v>22</v>
      </c>
      <c r="E2413" t="s">
        <v>8533</v>
      </c>
      <c r="F2413" s="24">
        <v>1</v>
      </c>
      <c r="G2413" s="24">
        <v>58</v>
      </c>
      <c r="H2413" s="24">
        <v>3</v>
      </c>
      <c r="I2413" s="24">
        <v>16</v>
      </c>
    </row>
    <row r="2414" spans="1:9" x14ac:dyDescent="0.2">
      <c r="A2414" t="s">
        <v>4895</v>
      </c>
      <c r="B2414">
        <v>4.2797202797202803E-2</v>
      </c>
      <c r="C2414">
        <v>0.41746279914957463</v>
      </c>
      <c r="D2414" t="s">
        <v>22</v>
      </c>
      <c r="E2414" t="s">
        <v>8533</v>
      </c>
      <c r="F2414" s="24">
        <v>1</v>
      </c>
      <c r="G2414" s="24">
        <v>58</v>
      </c>
      <c r="H2414" s="24">
        <v>3</v>
      </c>
      <c r="I2414" s="24">
        <v>16</v>
      </c>
    </row>
    <row r="2415" spans="1:9" x14ac:dyDescent="0.2">
      <c r="A2415" t="s">
        <v>4900</v>
      </c>
      <c r="B2415">
        <v>4.2797202797202803E-2</v>
      </c>
      <c r="C2415">
        <v>0.41746279914957463</v>
      </c>
      <c r="D2415" t="s">
        <v>22</v>
      </c>
      <c r="E2415" t="s">
        <v>8533</v>
      </c>
      <c r="F2415" s="24">
        <v>1</v>
      </c>
      <c r="G2415" s="24">
        <v>58</v>
      </c>
      <c r="H2415" s="24">
        <v>3</v>
      </c>
      <c r="I2415" s="24">
        <v>16</v>
      </c>
    </row>
    <row r="2416" spans="1:9" x14ac:dyDescent="0.2">
      <c r="A2416" t="s">
        <v>5693</v>
      </c>
      <c r="B2416">
        <v>4.2797202797202803E-2</v>
      </c>
      <c r="C2416">
        <v>0.41746279914957463</v>
      </c>
      <c r="D2416" t="s">
        <v>21</v>
      </c>
      <c r="E2416" t="s">
        <v>8533</v>
      </c>
      <c r="F2416" s="24">
        <v>1</v>
      </c>
      <c r="G2416" s="24">
        <v>58</v>
      </c>
      <c r="H2416" s="24">
        <v>3</v>
      </c>
      <c r="I2416" s="24">
        <v>16</v>
      </c>
    </row>
    <row r="2417" spans="1:9" x14ac:dyDescent="0.2">
      <c r="A2417" t="s">
        <v>5701</v>
      </c>
      <c r="B2417">
        <v>4.2797202797202803E-2</v>
      </c>
      <c r="C2417">
        <v>0.41746279914957463</v>
      </c>
      <c r="D2417" t="s">
        <v>21</v>
      </c>
      <c r="E2417" t="s">
        <v>8533</v>
      </c>
      <c r="F2417" s="24">
        <v>1</v>
      </c>
      <c r="G2417" s="24">
        <v>58</v>
      </c>
      <c r="H2417" s="24">
        <v>3</v>
      </c>
      <c r="I2417" s="24">
        <v>16</v>
      </c>
    </row>
    <row r="2418" spans="1:9" x14ac:dyDescent="0.2">
      <c r="A2418" t="s">
        <v>5702</v>
      </c>
      <c r="B2418">
        <v>4.2797202797202803E-2</v>
      </c>
      <c r="C2418">
        <v>0.41746279914957463</v>
      </c>
      <c r="D2418" t="s">
        <v>21</v>
      </c>
      <c r="E2418" t="s">
        <v>8533</v>
      </c>
      <c r="F2418" s="24">
        <v>1</v>
      </c>
      <c r="G2418" s="24">
        <v>58</v>
      </c>
      <c r="H2418" s="24">
        <v>3</v>
      </c>
      <c r="I2418" s="24">
        <v>16</v>
      </c>
    </row>
    <row r="2419" spans="1:9" x14ac:dyDescent="0.2">
      <c r="A2419" t="s">
        <v>5707</v>
      </c>
      <c r="B2419">
        <v>4.2797202797202803E-2</v>
      </c>
      <c r="C2419">
        <v>0.41746279914957463</v>
      </c>
      <c r="D2419" t="s">
        <v>21</v>
      </c>
      <c r="E2419" t="s">
        <v>8533</v>
      </c>
      <c r="F2419" s="24">
        <v>1</v>
      </c>
      <c r="G2419" s="24">
        <v>58</v>
      </c>
      <c r="H2419" s="24">
        <v>3</v>
      </c>
      <c r="I2419" s="24">
        <v>16</v>
      </c>
    </row>
    <row r="2420" spans="1:9" x14ac:dyDescent="0.2">
      <c r="A2420" t="s">
        <v>4917</v>
      </c>
      <c r="B2420">
        <v>4.2797202797202803E-2</v>
      </c>
      <c r="C2420">
        <v>0.41746279914957463</v>
      </c>
      <c r="D2420" t="s">
        <v>18</v>
      </c>
      <c r="E2420" t="s">
        <v>8533</v>
      </c>
      <c r="F2420" s="24">
        <v>1</v>
      </c>
      <c r="G2420" s="24">
        <v>58</v>
      </c>
      <c r="H2420" s="24">
        <v>3</v>
      </c>
      <c r="I2420" s="24">
        <v>16</v>
      </c>
    </row>
    <row r="2421" spans="1:9" x14ac:dyDescent="0.2">
      <c r="A2421" t="s">
        <v>5711</v>
      </c>
      <c r="B2421">
        <v>4.2797202797202803E-2</v>
      </c>
      <c r="C2421">
        <v>0.41746279914957463</v>
      </c>
      <c r="D2421" t="s">
        <v>21</v>
      </c>
      <c r="E2421" t="s">
        <v>8533</v>
      </c>
      <c r="F2421" s="24">
        <v>1</v>
      </c>
      <c r="G2421" s="24">
        <v>58</v>
      </c>
      <c r="H2421" s="24">
        <v>3</v>
      </c>
      <c r="I2421" s="24">
        <v>16</v>
      </c>
    </row>
    <row r="2422" spans="1:9" x14ac:dyDescent="0.2">
      <c r="A2422" t="s">
        <v>3895</v>
      </c>
      <c r="B2422">
        <v>4.2797202797202803E-2</v>
      </c>
      <c r="C2422">
        <v>0.41746279914957463</v>
      </c>
      <c r="D2422" t="s">
        <v>21</v>
      </c>
      <c r="E2422" t="s">
        <v>8533</v>
      </c>
      <c r="F2422" s="24">
        <v>1</v>
      </c>
      <c r="G2422" s="24">
        <v>58</v>
      </c>
      <c r="H2422" s="24">
        <v>3</v>
      </c>
      <c r="I2422" s="24">
        <v>16</v>
      </c>
    </row>
    <row r="2423" spans="1:9" x14ac:dyDescent="0.2">
      <c r="A2423" t="s">
        <v>2619</v>
      </c>
      <c r="B2423">
        <v>4.2797202797202803E-2</v>
      </c>
      <c r="C2423">
        <v>0.41746279914957463</v>
      </c>
      <c r="D2423" t="s">
        <v>21</v>
      </c>
      <c r="E2423" t="s">
        <v>8533</v>
      </c>
      <c r="F2423" s="24">
        <v>1</v>
      </c>
      <c r="G2423" s="24">
        <v>58</v>
      </c>
      <c r="H2423" s="24">
        <v>3</v>
      </c>
      <c r="I2423" s="24">
        <v>16</v>
      </c>
    </row>
    <row r="2424" spans="1:9" x14ac:dyDescent="0.2">
      <c r="A2424" t="s">
        <v>5728</v>
      </c>
      <c r="B2424">
        <v>4.2797202797202803E-2</v>
      </c>
      <c r="C2424">
        <v>0.41746279914957463</v>
      </c>
      <c r="D2424" t="s">
        <v>21</v>
      </c>
      <c r="E2424" t="s">
        <v>8533</v>
      </c>
      <c r="F2424" s="24">
        <v>1</v>
      </c>
      <c r="G2424" s="24">
        <v>58</v>
      </c>
      <c r="H2424" s="24">
        <v>3</v>
      </c>
      <c r="I2424" s="24">
        <v>16</v>
      </c>
    </row>
    <row r="2425" spans="1:9" x14ac:dyDescent="0.2">
      <c r="A2425" t="s">
        <v>5749</v>
      </c>
      <c r="B2425">
        <v>4.2797202797202803E-2</v>
      </c>
      <c r="C2425">
        <v>0.41746279914957463</v>
      </c>
      <c r="D2425" t="s">
        <v>21</v>
      </c>
      <c r="E2425" t="s">
        <v>8533</v>
      </c>
      <c r="F2425" s="24">
        <v>1</v>
      </c>
      <c r="G2425" s="24">
        <v>58</v>
      </c>
      <c r="H2425" s="24">
        <v>3</v>
      </c>
      <c r="I2425" s="24">
        <v>16</v>
      </c>
    </row>
    <row r="2426" spans="1:9" x14ac:dyDescent="0.2">
      <c r="A2426" t="s">
        <v>2807</v>
      </c>
      <c r="B2426">
        <v>4.2797202797202803E-2</v>
      </c>
      <c r="C2426">
        <v>0.41746279914957463</v>
      </c>
      <c r="D2426" t="s">
        <v>21</v>
      </c>
      <c r="E2426" t="s">
        <v>8533</v>
      </c>
      <c r="F2426" s="24">
        <v>1</v>
      </c>
      <c r="G2426" s="24">
        <v>58</v>
      </c>
      <c r="H2426" s="24">
        <v>3</v>
      </c>
      <c r="I2426" s="24">
        <v>16</v>
      </c>
    </row>
    <row r="2427" spans="1:9" x14ac:dyDescent="0.2">
      <c r="A2427" t="s">
        <v>5753</v>
      </c>
      <c r="B2427">
        <v>4.2797202797202803E-2</v>
      </c>
      <c r="C2427">
        <v>0.41746279914957463</v>
      </c>
      <c r="D2427" t="s">
        <v>21</v>
      </c>
      <c r="E2427" t="s">
        <v>8533</v>
      </c>
      <c r="F2427" s="24">
        <v>1</v>
      </c>
      <c r="G2427" s="24">
        <v>58</v>
      </c>
      <c r="H2427" s="24">
        <v>3</v>
      </c>
      <c r="I2427" s="24">
        <v>16</v>
      </c>
    </row>
    <row r="2428" spans="1:9" x14ac:dyDescent="0.2">
      <c r="A2428" t="s">
        <v>5759</v>
      </c>
      <c r="B2428">
        <v>4.2797202797202803E-2</v>
      </c>
      <c r="C2428">
        <v>0.41746279914957463</v>
      </c>
      <c r="D2428" t="s">
        <v>21</v>
      </c>
      <c r="E2428" t="s">
        <v>8533</v>
      </c>
      <c r="F2428" s="24">
        <v>1</v>
      </c>
      <c r="G2428" s="24">
        <v>58</v>
      </c>
      <c r="H2428" s="24">
        <v>3</v>
      </c>
      <c r="I2428" s="24">
        <v>16</v>
      </c>
    </row>
    <row r="2429" spans="1:9" x14ac:dyDescent="0.2">
      <c r="A2429" t="s">
        <v>5769</v>
      </c>
      <c r="B2429">
        <v>4.2797202797202803E-2</v>
      </c>
      <c r="C2429">
        <v>0.41746279914957463</v>
      </c>
      <c r="D2429" t="s">
        <v>21</v>
      </c>
      <c r="E2429" t="s">
        <v>8533</v>
      </c>
      <c r="F2429" s="24">
        <v>1</v>
      </c>
      <c r="G2429" s="24">
        <v>58</v>
      </c>
      <c r="H2429" s="24">
        <v>3</v>
      </c>
      <c r="I2429" s="24">
        <v>16</v>
      </c>
    </row>
    <row r="2430" spans="1:9" x14ac:dyDescent="0.2">
      <c r="A2430" t="s">
        <v>5775</v>
      </c>
      <c r="B2430">
        <v>4.2797202797202803E-2</v>
      </c>
      <c r="C2430">
        <v>0.41746279914957463</v>
      </c>
      <c r="D2430" t="s">
        <v>21</v>
      </c>
      <c r="E2430" t="s">
        <v>8533</v>
      </c>
      <c r="F2430" s="24">
        <v>1</v>
      </c>
      <c r="G2430" s="24">
        <v>58</v>
      </c>
      <c r="H2430" s="24">
        <v>3</v>
      </c>
      <c r="I2430" s="24">
        <v>16</v>
      </c>
    </row>
    <row r="2431" spans="1:9" x14ac:dyDescent="0.2">
      <c r="A2431" t="s">
        <v>5777</v>
      </c>
      <c r="B2431">
        <v>4.2797202797202803E-2</v>
      </c>
      <c r="C2431">
        <v>0.41746279914957463</v>
      </c>
      <c r="D2431" t="s">
        <v>21</v>
      </c>
      <c r="E2431" t="s">
        <v>8533</v>
      </c>
      <c r="F2431" s="24">
        <v>1</v>
      </c>
      <c r="G2431" s="24">
        <v>58</v>
      </c>
      <c r="H2431" s="24">
        <v>3</v>
      </c>
      <c r="I2431" s="24">
        <v>16</v>
      </c>
    </row>
    <row r="2432" spans="1:9" x14ac:dyDescent="0.2">
      <c r="A2432" t="s">
        <v>5789</v>
      </c>
      <c r="B2432">
        <v>4.2797202797202803E-2</v>
      </c>
      <c r="C2432">
        <v>0.41746279914957463</v>
      </c>
      <c r="D2432" t="s">
        <v>21</v>
      </c>
      <c r="E2432" t="s">
        <v>8533</v>
      </c>
      <c r="F2432" s="24">
        <v>1</v>
      </c>
      <c r="G2432" s="24">
        <v>58</v>
      </c>
      <c r="H2432" s="24">
        <v>3</v>
      </c>
      <c r="I2432" s="24">
        <v>16</v>
      </c>
    </row>
    <row r="2433" spans="1:9" x14ac:dyDescent="0.2">
      <c r="A2433" t="s">
        <v>5796</v>
      </c>
      <c r="B2433">
        <v>4.2797202797202803E-2</v>
      </c>
      <c r="C2433">
        <v>0.41746279914957463</v>
      </c>
      <c r="D2433" t="s">
        <v>21</v>
      </c>
      <c r="E2433" t="s">
        <v>8533</v>
      </c>
      <c r="F2433" s="24">
        <v>1</v>
      </c>
      <c r="G2433" s="24">
        <v>58</v>
      </c>
      <c r="H2433" s="24">
        <v>3</v>
      </c>
      <c r="I2433" s="24">
        <v>16</v>
      </c>
    </row>
    <row r="2434" spans="1:9" x14ac:dyDescent="0.2">
      <c r="A2434" t="s">
        <v>5810</v>
      </c>
      <c r="B2434">
        <v>4.2797202797202803E-2</v>
      </c>
      <c r="C2434">
        <v>0.41746279914957463</v>
      </c>
      <c r="D2434" t="s">
        <v>21</v>
      </c>
      <c r="E2434" t="s">
        <v>8533</v>
      </c>
      <c r="F2434" s="24">
        <v>1</v>
      </c>
      <c r="G2434" s="24">
        <v>58</v>
      </c>
      <c r="H2434" s="24">
        <v>3</v>
      </c>
      <c r="I2434" s="24">
        <v>16</v>
      </c>
    </row>
    <row r="2435" spans="1:9" x14ac:dyDescent="0.2">
      <c r="A2435" t="s">
        <v>5820</v>
      </c>
      <c r="B2435">
        <v>4.2797202797202803E-2</v>
      </c>
      <c r="C2435">
        <v>0.41746279914957463</v>
      </c>
      <c r="D2435" t="s">
        <v>21</v>
      </c>
      <c r="E2435" t="s">
        <v>8533</v>
      </c>
      <c r="F2435" s="24">
        <v>1</v>
      </c>
      <c r="G2435" s="24">
        <v>58</v>
      </c>
      <c r="H2435" s="24">
        <v>3</v>
      </c>
      <c r="I2435" s="24">
        <v>16</v>
      </c>
    </row>
    <row r="2436" spans="1:9" x14ac:dyDescent="0.2">
      <c r="A2436" t="s">
        <v>5822</v>
      </c>
      <c r="B2436">
        <v>4.2797202797202803E-2</v>
      </c>
      <c r="C2436">
        <v>0.41746279914957463</v>
      </c>
      <c r="D2436" t="s">
        <v>21</v>
      </c>
      <c r="E2436" t="s">
        <v>8533</v>
      </c>
      <c r="F2436" s="24">
        <v>1</v>
      </c>
      <c r="G2436" s="24">
        <v>58</v>
      </c>
      <c r="H2436" s="24">
        <v>3</v>
      </c>
      <c r="I2436" s="24">
        <v>16</v>
      </c>
    </row>
    <row r="2437" spans="1:9" x14ac:dyDescent="0.2">
      <c r="A2437" t="s">
        <v>5824</v>
      </c>
      <c r="B2437">
        <v>4.2797202797202803E-2</v>
      </c>
      <c r="C2437">
        <v>0.41746279914957463</v>
      </c>
      <c r="D2437" t="s">
        <v>21</v>
      </c>
      <c r="E2437" t="s">
        <v>8533</v>
      </c>
      <c r="F2437" s="24">
        <v>1</v>
      </c>
      <c r="G2437" s="24">
        <v>58</v>
      </c>
      <c r="H2437" s="24">
        <v>3</v>
      </c>
      <c r="I2437" s="24">
        <v>16</v>
      </c>
    </row>
    <row r="2438" spans="1:9" x14ac:dyDescent="0.2">
      <c r="A2438" t="s">
        <v>4972</v>
      </c>
      <c r="B2438">
        <v>4.2797202797202803E-2</v>
      </c>
      <c r="C2438">
        <v>0.41746279914957463</v>
      </c>
      <c r="D2438" t="s">
        <v>18</v>
      </c>
      <c r="E2438" t="s">
        <v>8533</v>
      </c>
      <c r="F2438" s="24">
        <v>1</v>
      </c>
      <c r="G2438" s="24">
        <v>58</v>
      </c>
      <c r="H2438" s="24">
        <v>3</v>
      </c>
      <c r="I2438" s="24">
        <v>16</v>
      </c>
    </row>
    <row r="2439" spans="1:9" x14ac:dyDescent="0.2">
      <c r="A2439" t="s">
        <v>4975</v>
      </c>
      <c r="B2439">
        <v>4.2797202797202803E-2</v>
      </c>
      <c r="C2439">
        <v>0.41746279914957463</v>
      </c>
      <c r="D2439" t="s">
        <v>21</v>
      </c>
      <c r="E2439" t="s">
        <v>8533</v>
      </c>
      <c r="F2439" s="24">
        <v>1</v>
      </c>
      <c r="G2439" s="24">
        <v>58</v>
      </c>
      <c r="H2439" s="24">
        <v>3</v>
      </c>
      <c r="I2439" s="24">
        <v>16</v>
      </c>
    </row>
    <row r="2440" spans="1:9" x14ac:dyDescent="0.2">
      <c r="A2440" t="s">
        <v>5830</v>
      </c>
      <c r="B2440">
        <v>4.2797202797202803E-2</v>
      </c>
      <c r="C2440">
        <v>0.41746279914957463</v>
      </c>
      <c r="D2440" t="s">
        <v>21</v>
      </c>
      <c r="E2440" t="s">
        <v>8533</v>
      </c>
      <c r="F2440" s="24">
        <v>1</v>
      </c>
      <c r="G2440" s="24">
        <v>58</v>
      </c>
      <c r="H2440" s="24">
        <v>3</v>
      </c>
      <c r="I2440" s="24">
        <v>16</v>
      </c>
    </row>
    <row r="2441" spans="1:9" x14ac:dyDescent="0.2">
      <c r="A2441" t="s">
        <v>5831</v>
      </c>
      <c r="B2441">
        <v>4.2797202797202803E-2</v>
      </c>
      <c r="C2441">
        <v>0.41746279914957463</v>
      </c>
      <c r="D2441" t="s">
        <v>21</v>
      </c>
      <c r="E2441" t="s">
        <v>8533</v>
      </c>
      <c r="F2441" s="24">
        <v>1</v>
      </c>
      <c r="G2441" s="24">
        <v>58</v>
      </c>
      <c r="H2441" s="24">
        <v>3</v>
      </c>
      <c r="I2441" s="24">
        <v>16</v>
      </c>
    </row>
    <row r="2442" spans="1:9" x14ac:dyDescent="0.2">
      <c r="A2442" t="s">
        <v>5835</v>
      </c>
      <c r="B2442">
        <v>4.2797202797202803E-2</v>
      </c>
      <c r="C2442">
        <v>0.41746279914957463</v>
      </c>
      <c r="D2442" t="s">
        <v>21</v>
      </c>
      <c r="E2442" t="s">
        <v>8533</v>
      </c>
      <c r="F2442" s="24">
        <v>1</v>
      </c>
      <c r="G2442" s="24">
        <v>58</v>
      </c>
      <c r="H2442" s="24">
        <v>3</v>
      </c>
      <c r="I2442" s="24">
        <v>16</v>
      </c>
    </row>
    <row r="2443" spans="1:9" x14ac:dyDescent="0.2">
      <c r="A2443" t="s">
        <v>5845</v>
      </c>
      <c r="B2443">
        <v>4.2797202797202803E-2</v>
      </c>
      <c r="C2443">
        <v>0.41746279914957463</v>
      </c>
      <c r="D2443" t="s">
        <v>21</v>
      </c>
      <c r="E2443" t="s">
        <v>8533</v>
      </c>
      <c r="F2443" s="24">
        <v>1</v>
      </c>
      <c r="G2443" s="24">
        <v>58</v>
      </c>
      <c r="H2443" s="24">
        <v>3</v>
      </c>
      <c r="I2443" s="24">
        <v>16</v>
      </c>
    </row>
    <row r="2444" spans="1:9" x14ac:dyDescent="0.2">
      <c r="A2444" t="s">
        <v>5847</v>
      </c>
      <c r="B2444">
        <v>4.2797202797202803E-2</v>
      </c>
      <c r="C2444">
        <v>0.41746279914957463</v>
      </c>
      <c r="D2444" t="s">
        <v>21</v>
      </c>
      <c r="E2444" t="s">
        <v>8533</v>
      </c>
      <c r="F2444" s="24">
        <v>1</v>
      </c>
      <c r="G2444" s="24">
        <v>58</v>
      </c>
      <c r="H2444" s="24">
        <v>3</v>
      </c>
      <c r="I2444" s="24">
        <v>16</v>
      </c>
    </row>
    <row r="2445" spans="1:9" x14ac:dyDescent="0.2">
      <c r="A2445" t="s">
        <v>5848</v>
      </c>
      <c r="B2445">
        <v>4.2797202797202803E-2</v>
      </c>
      <c r="C2445">
        <v>0.41746279914957463</v>
      </c>
      <c r="D2445" t="s">
        <v>21</v>
      </c>
      <c r="E2445" t="s">
        <v>8533</v>
      </c>
      <c r="F2445" s="24">
        <v>1</v>
      </c>
      <c r="G2445" s="24">
        <v>58</v>
      </c>
      <c r="H2445" s="24">
        <v>3</v>
      </c>
      <c r="I2445" s="24">
        <v>16</v>
      </c>
    </row>
    <row r="2446" spans="1:9" x14ac:dyDescent="0.2">
      <c r="A2446" t="s">
        <v>5856</v>
      </c>
      <c r="B2446">
        <v>4.2797202797202803E-2</v>
      </c>
      <c r="C2446">
        <v>0.41746279914957463</v>
      </c>
      <c r="D2446" t="s">
        <v>21</v>
      </c>
      <c r="E2446" t="s">
        <v>8533</v>
      </c>
      <c r="F2446" s="24">
        <v>1</v>
      </c>
      <c r="G2446" s="24">
        <v>58</v>
      </c>
      <c r="H2446" s="24">
        <v>3</v>
      </c>
      <c r="I2446" s="24">
        <v>16</v>
      </c>
    </row>
    <row r="2447" spans="1:9" x14ac:dyDescent="0.2">
      <c r="A2447" t="s">
        <v>5863</v>
      </c>
      <c r="B2447">
        <v>4.2797202797202803E-2</v>
      </c>
      <c r="C2447">
        <v>0.41746279914957463</v>
      </c>
      <c r="D2447" t="s">
        <v>21</v>
      </c>
      <c r="E2447" t="s">
        <v>8533</v>
      </c>
      <c r="F2447" s="24">
        <v>1</v>
      </c>
      <c r="G2447" s="24">
        <v>58</v>
      </c>
      <c r="H2447" s="24">
        <v>3</v>
      </c>
      <c r="I2447" s="24">
        <v>16</v>
      </c>
    </row>
    <row r="2448" spans="1:9" x14ac:dyDescent="0.2">
      <c r="A2448" t="s">
        <v>5870</v>
      </c>
      <c r="B2448">
        <v>4.2797202797202803E-2</v>
      </c>
      <c r="C2448">
        <v>0.41746279914957463</v>
      </c>
      <c r="D2448" t="s">
        <v>21</v>
      </c>
      <c r="E2448" t="s">
        <v>8533</v>
      </c>
      <c r="F2448" s="24">
        <v>1</v>
      </c>
      <c r="G2448" s="24">
        <v>58</v>
      </c>
      <c r="H2448" s="24">
        <v>3</v>
      </c>
      <c r="I2448" s="24">
        <v>16</v>
      </c>
    </row>
    <row r="2449" spans="1:9" x14ac:dyDescent="0.2">
      <c r="A2449" t="s">
        <v>5872</v>
      </c>
      <c r="B2449">
        <v>4.2797202797202803E-2</v>
      </c>
      <c r="C2449">
        <v>0.41746279914957463</v>
      </c>
      <c r="D2449" t="s">
        <v>21</v>
      </c>
      <c r="E2449" t="s">
        <v>8533</v>
      </c>
      <c r="F2449" s="24">
        <v>1</v>
      </c>
      <c r="G2449" s="24">
        <v>58</v>
      </c>
      <c r="H2449" s="24">
        <v>3</v>
      </c>
      <c r="I2449" s="24">
        <v>16</v>
      </c>
    </row>
    <row r="2450" spans="1:9" x14ac:dyDescent="0.2">
      <c r="A2450" t="s">
        <v>5873</v>
      </c>
      <c r="B2450">
        <v>4.2797202797202803E-2</v>
      </c>
      <c r="C2450">
        <v>0.41746279914957463</v>
      </c>
      <c r="D2450" t="s">
        <v>21</v>
      </c>
      <c r="E2450" t="s">
        <v>8533</v>
      </c>
      <c r="F2450" s="24">
        <v>1</v>
      </c>
      <c r="G2450" s="24">
        <v>58</v>
      </c>
      <c r="H2450" s="24">
        <v>3</v>
      </c>
      <c r="I2450" s="24">
        <v>16</v>
      </c>
    </row>
    <row r="2451" spans="1:9" x14ac:dyDescent="0.2">
      <c r="A2451" t="s">
        <v>5879</v>
      </c>
      <c r="B2451">
        <v>4.2797202797202803E-2</v>
      </c>
      <c r="C2451">
        <v>0.41746279914957463</v>
      </c>
      <c r="D2451" t="s">
        <v>21</v>
      </c>
      <c r="E2451" t="s">
        <v>8533</v>
      </c>
      <c r="F2451" s="24">
        <v>1</v>
      </c>
      <c r="G2451" s="24">
        <v>58</v>
      </c>
      <c r="H2451" s="24">
        <v>3</v>
      </c>
      <c r="I2451" s="24">
        <v>16</v>
      </c>
    </row>
    <row r="2452" spans="1:9" x14ac:dyDescent="0.2">
      <c r="A2452" t="s">
        <v>5882</v>
      </c>
      <c r="B2452">
        <v>4.2797202797202803E-2</v>
      </c>
      <c r="C2452">
        <v>0.41746279914957463</v>
      </c>
      <c r="D2452" t="s">
        <v>21</v>
      </c>
      <c r="E2452" t="s">
        <v>8533</v>
      </c>
      <c r="F2452" s="24">
        <v>1</v>
      </c>
      <c r="G2452" s="24">
        <v>58</v>
      </c>
      <c r="H2452" s="24">
        <v>3</v>
      </c>
      <c r="I2452" s="24">
        <v>16</v>
      </c>
    </row>
    <row r="2453" spans="1:9" x14ac:dyDescent="0.2">
      <c r="A2453" t="s">
        <v>5897</v>
      </c>
      <c r="B2453">
        <v>4.2797202797202803E-2</v>
      </c>
      <c r="C2453">
        <v>0.41746279914957463</v>
      </c>
      <c r="D2453" t="s">
        <v>21</v>
      </c>
      <c r="E2453" t="s">
        <v>8533</v>
      </c>
      <c r="F2453" s="24">
        <v>1</v>
      </c>
      <c r="G2453" s="24">
        <v>58</v>
      </c>
      <c r="H2453" s="24">
        <v>3</v>
      </c>
      <c r="I2453" s="24">
        <v>16</v>
      </c>
    </row>
    <row r="2454" spans="1:9" x14ac:dyDescent="0.2">
      <c r="A2454" t="s">
        <v>5900</v>
      </c>
      <c r="B2454">
        <v>4.2797202797202803E-2</v>
      </c>
      <c r="C2454">
        <v>0.41746279914957463</v>
      </c>
      <c r="D2454" t="s">
        <v>21</v>
      </c>
      <c r="E2454" t="s">
        <v>8533</v>
      </c>
      <c r="F2454" s="24">
        <v>1</v>
      </c>
      <c r="G2454" s="24">
        <v>58</v>
      </c>
      <c r="H2454" s="24">
        <v>3</v>
      </c>
      <c r="I2454" s="24">
        <v>16</v>
      </c>
    </row>
    <row r="2455" spans="1:9" x14ac:dyDescent="0.2">
      <c r="A2455" t="s">
        <v>5901</v>
      </c>
      <c r="B2455">
        <v>4.2797202797202803E-2</v>
      </c>
      <c r="C2455">
        <v>0.41746279914957463</v>
      </c>
      <c r="D2455" t="s">
        <v>21</v>
      </c>
      <c r="E2455" t="s">
        <v>8533</v>
      </c>
      <c r="F2455" s="24">
        <v>1</v>
      </c>
      <c r="G2455" s="24">
        <v>58</v>
      </c>
      <c r="H2455" s="24">
        <v>3</v>
      </c>
      <c r="I2455" s="24">
        <v>16</v>
      </c>
    </row>
    <row r="2456" spans="1:9" x14ac:dyDescent="0.2">
      <c r="A2456" t="s">
        <v>5913</v>
      </c>
      <c r="B2456">
        <v>4.2797202797202803E-2</v>
      </c>
      <c r="C2456">
        <v>0.41746279914957463</v>
      </c>
      <c r="D2456" t="s">
        <v>21</v>
      </c>
      <c r="E2456" t="s">
        <v>8533</v>
      </c>
      <c r="F2456" s="24">
        <v>1</v>
      </c>
      <c r="G2456" s="24">
        <v>58</v>
      </c>
      <c r="H2456" s="24">
        <v>3</v>
      </c>
      <c r="I2456" s="24">
        <v>16</v>
      </c>
    </row>
    <row r="2457" spans="1:9" x14ac:dyDescent="0.2">
      <c r="A2457" t="s">
        <v>5925</v>
      </c>
      <c r="B2457">
        <v>4.2797202797202803E-2</v>
      </c>
      <c r="C2457">
        <v>0.41746279914957463</v>
      </c>
      <c r="D2457" t="s">
        <v>21</v>
      </c>
      <c r="E2457" t="s">
        <v>8533</v>
      </c>
      <c r="F2457" s="24">
        <v>1</v>
      </c>
      <c r="G2457" s="24">
        <v>58</v>
      </c>
      <c r="H2457" s="24">
        <v>3</v>
      </c>
      <c r="I2457" s="24">
        <v>16</v>
      </c>
    </row>
    <row r="2458" spans="1:9" x14ac:dyDescent="0.2">
      <c r="A2458" t="s">
        <v>5936</v>
      </c>
      <c r="B2458">
        <v>4.2797202797202803E-2</v>
      </c>
      <c r="C2458">
        <v>0.41746279914957463</v>
      </c>
      <c r="D2458" t="s">
        <v>21</v>
      </c>
      <c r="E2458" t="s">
        <v>8533</v>
      </c>
      <c r="F2458" s="24">
        <v>1</v>
      </c>
      <c r="G2458" s="24">
        <v>58</v>
      </c>
      <c r="H2458" s="24">
        <v>3</v>
      </c>
      <c r="I2458" s="24">
        <v>16</v>
      </c>
    </row>
    <row r="2459" spans="1:9" x14ac:dyDescent="0.2">
      <c r="A2459" t="s">
        <v>5938</v>
      </c>
      <c r="B2459">
        <v>4.2797202797202803E-2</v>
      </c>
      <c r="C2459">
        <v>0.41746279914957463</v>
      </c>
      <c r="D2459" t="s">
        <v>21</v>
      </c>
      <c r="E2459" t="s">
        <v>8533</v>
      </c>
      <c r="F2459" s="24">
        <v>1</v>
      </c>
      <c r="G2459" s="24">
        <v>58</v>
      </c>
      <c r="H2459" s="24">
        <v>3</v>
      </c>
      <c r="I2459" s="24">
        <v>16</v>
      </c>
    </row>
    <row r="2460" spans="1:9" x14ac:dyDescent="0.2">
      <c r="A2460" t="s">
        <v>2043</v>
      </c>
      <c r="B2460">
        <v>4.2797202797202803E-2</v>
      </c>
      <c r="C2460">
        <v>0.41746279914957463</v>
      </c>
      <c r="D2460" t="s">
        <v>21</v>
      </c>
      <c r="E2460" t="s">
        <v>8533</v>
      </c>
      <c r="F2460" s="24">
        <v>1</v>
      </c>
      <c r="G2460" s="24">
        <v>58</v>
      </c>
      <c r="H2460" s="24">
        <v>3</v>
      </c>
      <c r="I2460" s="24">
        <v>16</v>
      </c>
    </row>
    <row r="2461" spans="1:9" x14ac:dyDescent="0.2">
      <c r="A2461" t="s">
        <v>5962</v>
      </c>
      <c r="B2461">
        <v>4.2797202797202803E-2</v>
      </c>
      <c r="C2461">
        <v>0.41746279914957463</v>
      </c>
      <c r="D2461" t="s">
        <v>21</v>
      </c>
      <c r="E2461" t="s">
        <v>8533</v>
      </c>
      <c r="F2461" s="24">
        <v>1</v>
      </c>
      <c r="G2461" s="24">
        <v>58</v>
      </c>
      <c r="H2461" s="24">
        <v>3</v>
      </c>
      <c r="I2461" s="24">
        <v>16</v>
      </c>
    </row>
    <row r="2462" spans="1:9" x14ac:dyDescent="0.2">
      <c r="A2462" t="s">
        <v>5997</v>
      </c>
      <c r="B2462">
        <v>4.2797202797202803E-2</v>
      </c>
      <c r="C2462">
        <v>0.41746279914957463</v>
      </c>
      <c r="D2462" t="s">
        <v>21</v>
      </c>
      <c r="E2462" t="s">
        <v>8533</v>
      </c>
      <c r="F2462" s="24">
        <v>1</v>
      </c>
      <c r="G2462" s="24">
        <v>58</v>
      </c>
      <c r="H2462" s="24">
        <v>3</v>
      </c>
      <c r="I2462" s="24">
        <v>16</v>
      </c>
    </row>
    <row r="2463" spans="1:9" x14ac:dyDescent="0.2">
      <c r="A2463" t="s">
        <v>5999</v>
      </c>
      <c r="B2463">
        <v>4.2797202797202803E-2</v>
      </c>
      <c r="C2463">
        <v>0.41746279914957463</v>
      </c>
      <c r="D2463" t="s">
        <v>21</v>
      </c>
      <c r="E2463" t="s">
        <v>8533</v>
      </c>
      <c r="F2463" s="24">
        <v>1</v>
      </c>
      <c r="G2463" s="24">
        <v>58</v>
      </c>
      <c r="H2463" s="24">
        <v>3</v>
      </c>
      <c r="I2463" s="24">
        <v>16</v>
      </c>
    </row>
    <row r="2464" spans="1:9" x14ac:dyDescent="0.2">
      <c r="A2464" t="s">
        <v>6009</v>
      </c>
      <c r="B2464">
        <v>4.2797202797202803E-2</v>
      </c>
      <c r="C2464">
        <v>0.41746279914957463</v>
      </c>
      <c r="D2464" t="s">
        <v>21</v>
      </c>
      <c r="E2464" t="s">
        <v>8533</v>
      </c>
      <c r="F2464" s="24">
        <v>1</v>
      </c>
      <c r="G2464" s="24">
        <v>58</v>
      </c>
      <c r="H2464" s="24">
        <v>3</v>
      </c>
      <c r="I2464" s="24">
        <v>16</v>
      </c>
    </row>
    <row r="2465" spans="1:9" x14ac:dyDescent="0.2">
      <c r="A2465" t="s">
        <v>6010</v>
      </c>
      <c r="B2465">
        <v>4.2797202797202803E-2</v>
      </c>
      <c r="C2465">
        <v>0.41746279914957463</v>
      </c>
      <c r="D2465" t="s">
        <v>21</v>
      </c>
      <c r="E2465" t="s">
        <v>8533</v>
      </c>
      <c r="F2465" s="24">
        <v>1</v>
      </c>
      <c r="G2465" s="24">
        <v>58</v>
      </c>
      <c r="H2465" s="24">
        <v>3</v>
      </c>
      <c r="I2465" s="24">
        <v>16</v>
      </c>
    </row>
    <row r="2466" spans="1:9" x14ac:dyDescent="0.2">
      <c r="A2466" t="s">
        <v>4643</v>
      </c>
      <c r="B2466">
        <v>4.2797202797202803E-2</v>
      </c>
      <c r="C2466">
        <v>0.41746279914957463</v>
      </c>
      <c r="D2466" t="s">
        <v>21</v>
      </c>
      <c r="E2466" t="s">
        <v>8533</v>
      </c>
      <c r="F2466" s="24">
        <v>1</v>
      </c>
      <c r="G2466" s="24">
        <v>58</v>
      </c>
      <c r="H2466" s="24">
        <v>3</v>
      </c>
      <c r="I2466" s="24">
        <v>16</v>
      </c>
    </row>
    <row r="2467" spans="1:9" x14ac:dyDescent="0.2">
      <c r="A2467" t="s">
        <v>6031</v>
      </c>
      <c r="B2467">
        <v>4.2797202797202803E-2</v>
      </c>
      <c r="C2467">
        <v>0.41746279914957463</v>
      </c>
      <c r="D2467" t="s">
        <v>21</v>
      </c>
      <c r="E2467" t="s">
        <v>8533</v>
      </c>
      <c r="F2467" s="24">
        <v>1</v>
      </c>
      <c r="G2467" s="24">
        <v>58</v>
      </c>
      <c r="H2467" s="24">
        <v>3</v>
      </c>
      <c r="I2467" s="24">
        <v>16</v>
      </c>
    </row>
    <row r="2468" spans="1:9" x14ac:dyDescent="0.2">
      <c r="A2468" t="s">
        <v>6033</v>
      </c>
      <c r="B2468">
        <v>4.2797202797202803E-2</v>
      </c>
      <c r="C2468">
        <v>0.41746279914957463</v>
      </c>
      <c r="D2468" t="s">
        <v>21</v>
      </c>
      <c r="E2468" t="s">
        <v>8533</v>
      </c>
      <c r="F2468" s="24">
        <v>1</v>
      </c>
      <c r="G2468" s="24">
        <v>58</v>
      </c>
      <c r="H2468" s="24">
        <v>3</v>
      </c>
      <c r="I2468" s="24">
        <v>16</v>
      </c>
    </row>
    <row r="2469" spans="1:9" x14ac:dyDescent="0.2">
      <c r="A2469" t="s">
        <v>6039</v>
      </c>
      <c r="B2469">
        <v>4.2797202797202803E-2</v>
      </c>
      <c r="C2469">
        <v>0.41746279914957463</v>
      </c>
      <c r="D2469" t="s">
        <v>21</v>
      </c>
      <c r="E2469" t="s">
        <v>8533</v>
      </c>
      <c r="F2469" s="24">
        <v>1</v>
      </c>
      <c r="G2469" s="24">
        <v>58</v>
      </c>
      <c r="H2469" s="24">
        <v>3</v>
      </c>
      <c r="I2469" s="24">
        <v>16</v>
      </c>
    </row>
    <row r="2470" spans="1:9" x14ac:dyDescent="0.2">
      <c r="A2470" t="s">
        <v>6044</v>
      </c>
      <c r="B2470">
        <v>4.2797202797202803E-2</v>
      </c>
      <c r="C2470">
        <v>0.41746279914957463</v>
      </c>
      <c r="D2470" t="s">
        <v>21</v>
      </c>
      <c r="E2470" t="s">
        <v>8533</v>
      </c>
      <c r="F2470" s="24">
        <v>1</v>
      </c>
      <c r="G2470" s="24">
        <v>58</v>
      </c>
      <c r="H2470" s="24">
        <v>3</v>
      </c>
      <c r="I2470" s="24">
        <v>16</v>
      </c>
    </row>
    <row r="2471" spans="1:9" x14ac:dyDescent="0.2">
      <c r="A2471" t="s">
        <v>6049</v>
      </c>
      <c r="B2471">
        <v>4.2797202797202803E-2</v>
      </c>
      <c r="C2471">
        <v>0.41746279914957463</v>
      </c>
      <c r="D2471" t="s">
        <v>21</v>
      </c>
      <c r="E2471" t="s">
        <v>8533</v>
      </c>
      <c r="F2471" s="24">
        <v>1</v>
      </c>
      <c r="G2471" s="24">
        <v>58</v>
      </c>
      <c r="H2471" s="24">
        <v>3</v>
      </c>
      <c r="I2471" s="24">
        <v>16</v>
      </c>
    </row>
    <row r="2472" spans="1:9" x14ac:dyDescent="0.2">
      <c r="A2472" t="s">
        <v>6052</v>
      </c>
      <c r="B2472">
        <v>4.2797202797202803E-2</v>
      </c>
      <c r="C2472">
        <v>0.41746279914957463</v>
      </c>
      <c r="D2472" t="s">
        <v>21</v>
      </c>
      <c r="E2472" t="s">
        <v>8533</v>
      </c>
      <c r="F2472" s="24">
        <v>1</v>
      </c>
      <c r="G2472" s="24">
        <v>58</v>
      </c>
      <c r="H2472" s="24">
        <v>3</v>
      </c>
      <c r="I2472" s="24">
        <v>16</v>
      </c>
    </row>
    <row r="2473" spans="1:9" x14ac:dyDescent="0.2">
      <c r="A2473" t="s">
        <v>6065</v>
      </c>
      <c r="B2473">
        <v>4.2797202797202803E-2</v>
      </c>
      <c r="C2473">
        <v>0.41746279914957463</v>
      </c>
      <c r="D2473" t="s">
        <v>21</v>
      </c>
      <c r="E2473" t="s">
        <v>8533</v>
      </c>
      <c r="F2473" s="24">
        <v>1</v>
      </c>
      <c r="G2473" s="24">
        <v>58</v>
      </c>
      <c r="H2473" s="24">
        <v>3</v>
      </c>
      <c r="I2473" s="24">
        <v>16</v>
      </c>
    </row>
    <row r="2474" spans="1:9" x14ac:dyDescent="0.2">
      <c r="A2474" t="s">
        <v>6080</v>
      </c>
      <c r="B2474">
        <v>4.2797202797202803E-2</v>
      </c>
      <c r="C2474">
        <v>0.41746279914957463</v>
      </c>
      <c r="D2474" t="s">
        <v>21</v>
      </c>
      <c r="E2474" t="s">
        <v>8533</v>
      </c>
      <c r="F2474" s="24">
        <v>1</v>
      </c>
      <c r="G2474" s="24">
        <v>58</v>
      </c>
      <c r="H2474" s="24">
        <v>3</v>
      </c>
      <c r="I2474" s="24">
        <v>16</v>
      </c>
    </row>
    <row r="2475" spans="1:9" x14ac:dyDescent="0.2">
      <c r="A2475" t="s">
        <v>6081</v>
      </c>
      <c r="B2475">
        <v>4.2797202797202803E-2</v>
      </c>
      <c r="C2475">
        <v>0.41746279914957463</v>
      </c>
      <c r="D2475" t="s">
        <v>21</v>
      </c>
      <c r="E2475" t="s">
        <v>8533</v>
      </c>
      <c r="F2475" s="24">
        <v>1</v>
      </c>
      <c r="G2475" s="24">
        <v>58</v>
      </c>
      <c r="H2475" s="24">
        <v>3</v>
      </c>
      <c r="I2475" s="24">
        <v>16</v>
      </c>
    </row>
    <row r="2476" spans="1:9" x14ac:dyDescent="0.2">
      <c r="A2476" t="s">
        <v>6084</v>
      </c>
      <c r="B2476">
        <v>4.2797202797202803E-2</v>
      </c>
      <c r="C2476">
        <v>0.41746279914957463</v>
      </c>
      <c r="D2476" t="s">
        <v>21</v>
      </c>
      <c r="E2476" t="s">
        <v>8533</v>
      </c>
      <c r="F2476" s="24">
        <v>1</v>
      </c>
      <c r="G2476" s="24">
        <v>58</v>
      </c>
      <c r="H2476" s="24">
        <v>3</v>
      </c>
      <c r="I2476" s="24">
        <v>16</v>
      </c>
    </row>
    <row r="2477" spans="1:9" x14ac:dyDescent="0.2">
      <c r="A2477" t="s">
        <v>6091</v>
      </c>
      <c r="B2477">
        <v>4.2797202797202803E-2</v>
      </c>
      <c r="C2477">
        <v>0.41746279914957463</v>
      </c>
      <c r="D2477" t="s">
        <v>21</v>
      </c>
      <c r="E2477" t="s">
        <v>8533</v>
      </c>
      <c r="F2477" s="24">
        <v>1</v>
      </c>
      <c r="G2477" s="24">
        <v>58</v>
      </c>
      <c r="H2477" s="24">
        <v>3</v>
      </c>
      <c r="I2477" s="24">
        <v>16</v>
      </c>
    </row>
    <row r="2478" spans="1:9" x14ac:dyDescent="0.2">
      <c r="A2478" t="s">
        <v>6096</v>
      </c>
      <c r="B2478">
        <v>4.2797202797202803E-2</v>
      </c>
      <c r="C2478">
        <v>0.41746279914957463</v>
      </c>
      <c r="D2478" t="s">
        <v>21</v>
      </c>
      <c r="E2478" t="s">
        <v>8533</v>
      </c>
      <c r="F2478" s="24">
        <v>1</v>
      </c>
      <c r="G2478" s="24">
        <v>58</v>
      </c>
      <c r="H2478" s="24">
        <v>3</v>
      </c>
      <c r="I2478" s="24">
        <v>16</v>
      </c>
    </row>
    <row r="2479" spans="1:9" x14ac:dyDescent="0.2">
      <c r="A2479" t="s">
        <v>6109</v>
      </c>
      <c r="B2479">
        <v>4.2797202797202803E-2</v>
      </c>
      <c r="C2479">
        <v>0.41746279914957463</v>
      </c>
      <c r="D2479" t="s">
        <v>21</v>
      </c>
      <c r="E2479" t="s">
        <v>8533</v>
      </c>
      <c r="F2479" s="24">
        <v>1</v>
      </c>
      <c r="G2479" s="24">
        <v>58</v>
      </c>
      <c r="H2479" s="24">
        <v>3</v>
      </c>
      <c r="I2479" s="24">
        <v>16</v>
      </c>
    </row>
    <row r="2480" spans="1:9" x14ac:dyDescent="0.2">
      <c r="A2480" t="s">
        <v>6118</v>
      </c>
      <c r="B2480">
        <v>4.2797202797202803E-2</v>
      </c>
      <c r="C2480">
        <v>0.41746279914957463</v>
      </c>
      <c r="D2480" t="s">
        <v>21</v>
      </c>
      <c r="E2480" t="s">
        <v>8533</v>
      </c>
      <c r="F2480" s="24">
        <v>1</v>
      </c>
      <c r="G2480" s="24">
        <v>58</v>
      </c>
      <c r="H2480" s="24">
        <v>3</v>
      </c>
      <c r="I2480" s="24">
        <v>16</v>
      </c>
    </row>
    <row r="2481" spans="1:9" x14ac:dyDescent="0.2">
      <c r="A2481" t="s">
        <v>6119</v>
      </c>
      <c r="B2481">
        <v>4.2797202797202803E-2</v>
      </c>
      <c r="C2481">
        <v>0.41746279914957463</v>
      </c>
      <c r="D2481" t="s">
        <v>21</v>
      </c>
      <c r="E2481" t="s">
        <v>8533</v>
      </c>
      <c r="F2481" s="24">
        <v>1</v>
      </c>
      <c r="G2481" s="24">
        <v>58</v>
      </c>
      <c r="H2481" s="24">
        <v>3</v>
      </c>
      <c r="I2481" s="24">
        <v>16</v>
      </c>
    </row>
    <row r="2482" spans="1:9" x14ac:dyDescent="0.2">
      <c r="A2482" t="s">
        <v>6135</v>
      </c>
      <c r="B2482">
        <v>4.2797202797202803E-2</v>
      </c>
      <c r="C2482">
        <v>0.41746279914957463</v>
      </c>
      <c r="D2482" t="s">
        <v>21</v>
      </c>
      <c r="E2482" t="s">
        <v>8533</v>
      </c>
      <c r="F2482" s="24">
        <v>1</v>
      </c>
      <c r="G2482" s="24">
        <v>58</v>
      </c>
      <c r="H2482" s="24">
        <v>3</v>
      </c>
      <c r="I2482" s="24">
        <v>16</v>
      </c>
    </row>
    <row r="2483" spans="1:9" x14ac:dyDescent="0.2">
      <c r="A2483" t="s">
        <v>6140</v>
      </c>
      <c r="B2483">
        <v>4.2797202797202803E-2</v>
      </c>
      <c r="C2483">
        <v>0.41746279914957463</v>
      </c>
      <c r="D2483" t="s">
        <v>21</v>
      </c>
      <c r="E2483" t="s">
        <v>8533</v>
      </c>
      <c r="F2483" s="24">
        <v>1</v>
      </c>
      <c r="G2483" s="24">
        <v>58</v>
      </c>
      <c r="H2483" s="24">
        <v>3</v>
      </c>
      <c r="I2483" s="24">
        <v>16</v>
      </c>
    </row>
    <row r="2484" spans="1:9" x14ac:dyDescent="0.2">
      <c r="A2484" t="s">
        <v>6145</v>
      </c>
      <c r="B2484">
        <v>4.2797202797202803E-2</v>
      </c>
      <c r="C2484">
        <v>0.41746279914957463</v>
      </c>
      <c r="D2484" t="s">
        <v>21</v>
      </c>
      <c r="E2484" t="s">
        <v>8533</v>
      </c>
      <c r="F2484" s="24">
        <v>1</v>
      </c>
      <c r="G2484" s="24">
        <v>58</v>
      </c>
      <c r="H2484" s="24">
        <v>3</v>
      </c>
      <c r="I2484" s="24">
        <v>16</v>
      </c>
    </row>
    <row r="2485" spans="1:9" x14ac:dyDescent="0.2">
      <c r="A2485" t="s">
        <v>6148</v>
      </c>
      <c r="B2485">
        <v>4.2797202797202803E-2</v>
      </c>
      <c r="C2485">
        <v>0.41746279914957463</v>
      </c>
      <c r="D2485" t="s">
        <v>21</v>
      </c>
      <c r="E2485" t="s">
        <v>8533</v>
      </c>
      <c r="F2485" s="24">
        <v>1</v>
      </c>
      <c r="G2485" s="24">
        <v>58</v>
      </c>
      <c r="H2485" s="24">
        <v>3</v>
      </c>
      <c r="I2485" s="24">
        <v>16</v>
      </c>
    </row>
    <row r="2486" spans="1:9" x14ac:dyDescent="0.2">
      <c r="A2486" t="s">
        <v>6169</v>
      </c>
      <c r="B2486">
        <v>4.2797202797202803E-2</v>
      </c>
      <c r="C2486">
        <v>0.41746279914957463</v>
      </c>
      <c r="D2486" t="s">
        <v>21</v>
      </c>
      <c r="E2486" t="s">
        <v>8533</v>
      </c>
      <c r="F2486" s="24">
        <v>1</v>
      </c>
      <c r="G2486" s="24">
        <v>58</v>
      </c>
      <c r="H2486" s="24">
        <v>3</v>
      </c>
      <c r="I2486" s="24">
        <v>16</v>
      </c>
    </row>
    <row r="2487" spans="1:9" x14ac:dyDescent="0.2">
      <c r="A2487" t="s">
        <v>6170</v>
      </c>
      <c r="B2487">
        <v>4.2797202797202803E-2</v>
      </c>
      <c r="C2487">
        <v>0.41746279914957463</v>
      </c>
      <c r="D2487" t="s">
        <v>21</v>
      </c>
      <c r="E2487" t="s">
        <v>8533</v>
      </c>
      <c r="F2487" s="24">
        <v>1</v>
      </c>
      <c r="G2487" s="24">
        <v>58</v>
      </c>
      <c r="H2487" s="24">
        <v>3</v>
      </c>
      <c r="I2487" s="24">
        <v>16</v>
      </c>
    </row>
    <row r="2488" spans="1:9" x14ac:dyDescent="0.2">
      <c r="A2488" t="s">
        <v>6181</v>
      </c>
      <c r="B2488">
        <v>4.2797202797202803E-2</v>
      </c>
      <c r="C2488">
        <v>0.41746279914957463</v>
      </c>
      <c r="D2488" t="s">
        <v>21</v>
      </c>
      <c r="E2488" t="s">
        <v>8533</v>
      </c>
      <c r="F2488" s="24">
        <v>1</v>
      </c>
      <c r="G2488" s="24">
        <v>58</v>
      </c>
      <c r="H2488" s="24">
        <v>3</v>
      </c>
      <c r="I2488" s="24">
        <v>16</v>
      </c>
    </row>
    <row r="2489" spans="1:9" x14ac:dyDescent="0.2">
      <c r="A2489" t="s">
        <v>6182</v>
      </c>
      <c r="B2489">
        <v>4.2797202797202803E-2</v>
      </c>
      <c r="C2489">
        <v>0.41746279914957463</v>
      </c>
      <c r="D2489" t="s">
        <v>21</v>
      </c>
      <c r="E2489" t="s">
        <v>8533</v>
      </c>
      <c r="F2489" s="24">
        <v>1</v>
      </c>
      <c r="G2489" s="24">
        <v>58</v>
      </c>
      <c r="H2489" s="24">
        <v>3</v>
      </c>
      <c r="I2489" s="24">
        <v>16</v>
      </c>
    </row>
    <row r="2490" spans="1:9" x14ac:dyDescent="0.2">
      <c r="A2490" t="s">
        <v>6186</v>
      </c>
      <c r="B2490">
        <v>4.2797202797202803E-2</v>
      </c>
      <c r="C2490">
        <v>0.41746279914957463</v>
      </c>
      <c r="D2490" t="s">
        <v>21</v>
      </c>
      <c r="E2490" t="s">
        <v>8533</v>
      </c>
      <c r="F2490" s="24">
        <v>1</v>
      </c>
      <c r="G2490" s="24">
        <v>58</v>
      </c>
      <c r="H2490" s="24">
        <v>3</v>
      </c>
      <c r="I2490" s="24">
        <v>16</v>
      </c>
    </row>
    <row r="2491" spans="1:9" x14ac:dyDescent="0.2">
      <c r="A2491" t="s">
        <v>6187</v>
      </c>
      <c r="B2491">
        <v>4.2797202797202803E-2</v>
      </c>
      <c r="C2491">
        <v>0.41746279914957463</v>
      </c>
      <c r="D2491" t="s">
        <v>21</v>
      </c>
      <c r="E2491" t="s">
        <v>8533</v>
      </c>
      <c r="F2491" s="24">
        <v>1</v>
      </c>
      <c r="G2491" s="24">
        <v>58</v>
      </c>
      <c r="H2491" s="24">
        <v>3</v>
      </c>
      <c r="I2491" s="24">
        <v>16</v>
      </c>
    </row>
    <row r="2492" spans="1:9" x14ac:dyDescent="0.2">
      <c r="A2492" t="s">
        <v>6189</v>
      </c>
      <c r="B2492">
        <v>4.2797202797202803E-2</v>
      </c>
      <c r="C2492">
        <v>0.41746279914957463</v>
      </c>
      <c r="D2492" t="s">
        <v>21</v>
      </c>
      <c r="E2492" t="s">
        <v>8533</v>
      </c>
      <c r="F2492" s="24">
        <v>1</v>
      </c>
      <c r="G2492" s="24">
        <v>58</v>
      </c>
      <c r="H2492" s="24">
        <v>3</v>
      </c>
      <c r="I2492" s="24">
        <v>16</v>
      </c>
    </row>
    <row r="2493" spans="1:9" x14ac:dyDescent="0.2">
      <c r="A2493" t="s">
        <v>6191</v>
      </c>
      <c r="B2493">
        <v>4.2797202797202803E-2</v>
      </c>
      <c r="C2493">
        <v>0.41746279914957463</v>
      </c>
      <c r="D2493" t="s">
        <v>21</v>
      </c>
      <c r="E2493" t="s">
        <v>8533</v>
      </c>
      <c r="F2493" s="24">
        <v>1</v>
      </c>
      <c r="G2493" s="24">
        <v>58</v>
      </c>
      <c r="H2493" s="24">
        <v>3</v>
      </c>
      <c r="I2493" s="24">
        <v>16</v>
      </c>
    </row>
    <row r="2494" spans="1:9" x14ac:dyDescent="0.2">
      <c r="A2494" t="s">
        <v>3488</v>
      </c>
      <c r="B2494">
        <v>4.2797202797202803E-2</v>
      </c>
      <c r="C2494">
        <v>0.41746279914957463</v>
      </c>
      <c r="D2494" t="s">
        <v>21</v>
      </c>
      <c r="E2494" t="s">
        <v>8533</v>
      </c>
      <c r="F2494" s="24">
        <v>1</v>
      </c>
      <c r="G2494" s="24">
        <v>58</v>
      </c>
      <c r="H2494" s="24">
        <v>3</v>
      </c>
      <c r="I2494" s="24">
        <v>16</v>
      </c>
    </row>
    <row r="2495" spans="1:9" x14ac:dyDescent="0.2">
      <c r="A2495" t="s">
        <v>6193</v>
      </c>
      <c r="B2495">
        <v>4.2797202797202803E-2</v>
      </c>
      <c r="C2495">
        <v>0.41746279914957463</v>
      </c>
      <c r="D2495" t="s">
        <v>21</v>
      </c>
      <c r="E2495" t="s">
        <v>8533</v>
      </c>
      <c r="F2495" s="24">
        <v>1</v>
      </c>
      <c r="G2495" s="24">
        <v>58</v>
      </c>
      <c r="H2495" s="24">
        <v>3</v>
      </c>
      <c r="I2495" s="24">
        <v>16</v>
      </c>
    </row>
    <row r="2496" spans="1:9" x14ac:dyDescent="0.2">
      <c r="A2496" t="s">
        <v>6194</v>
      </c>
      <c r="B2496">
        <v>4.2797202797202803E-2</v>
      </c>
      <c r="C2496">
        <v>0.41746279914957463</v>
      </c>
      <c r="D2496" t="s">
        <v>21</v>
      </c>
      <c r="E2496" t="s">
        <v>8533</v>
      </c>
      <c r="F2496" s="24">
        <v>1</v>
      </c>
      <c r="G2496" s="24">
        <v>58</v>
      </c>
      <c r="H2496" s="24">
        <v>3</v>
      </c>
      <c r="I2496" s="24">
        <v>16</v>
      </c>
    </row>
    <row r="2497" spans="1:9" x14ac:dyDescent="0.2">
      <c r="A2497" t="s">
        <v>6195</v>
      </c>
      <c r="B2497">
        <v>4.2797202797202803E-2</v>
      </c>
      <c r="C2497">
        <v>0.41746279914957463</v>
      </c>
      <c r="D2497" t="s">
        <v>21</v>
      </c>
      <c r="E2497" t="s">
        <v>8533</v>
      </c>
      <c r="F2497" s="24">
        <v>1</v>
      </c>
      <c r="G2497" s="24">
        <v>58</v>
      </c>
      <c r="H2497" s="24">
        <v>3</v>
      </c>
      <c r="I2497" s="24">
        <v>16</v>
      </c>
    </row>
    <row r="2498" spans="1:9" x14ac:dyDescent="0.2">
      <c r="A2498" t="s">
        <v>6196</v>
      </c>
      <c r="B2498">
        <v>4.2797202797202803E-2</v>
      </c>
      <c r="C2498">
        <v>0.41746279914957463</v>
      </c>
      <c r="D2498" t="s">
        <v>21</v>
      </c>
      <c r="E2498" t="s">
        <v>8533</v>
      </c>
      <c r="F2498" s="24">
        <v>1</v>
      </c>
      <c r="G2498" s="24">
        <v>58</v>
      </c>
      <c r="H2498" s="24">
        <v>3</v>
      </c>
      <c r="I2498" s="24">
        <v>16</v>
      </c>
    </row>
    <row r="2499" spans="1:9" x14ac:dyDescent="0.2">
      <c r="A2499" t="s">
        <v>6197</v>
      </c>
      <c r="B2499">
        <v>4.2797202797202803E-2</v>
      </c>
      <c r="C2499">
        <v>0.41746279914957463</v>
      </c>
      <c r="D2499" t="s">
        <v>21</v>
      </c>
      <c r="E2499" t="s">
        <v>8533</v>
      </c>
      <c r="F2499" s="24">
        <v>1</v>
      </c>
      <c r="G2499" s="24">
        <v>58</v>
      </c>
      <c r="H2499" s="24">
        <v>3</v>
      </c>
      <c r="I2499" s="24">
        <v>16</v>
      </c>
    </row>
    <row r="2500" spans="1:9" x14ac:dyDescent="0.2">
      <c r="A2500" t="s">
        <v>6198</v>
      </c>
      <c r="B2500">
        <v>4.2797202797202803E-2</v>
      </c>
      <c r="C2500">
        <v>0.41746279914957463</v>
      </c>
      <c r="D2500" t="s">
        <v>21</v>
      </c>
      <c r="E2500" t="s">
        <v>8533</v>
      </c>
      <c r="F2500" s="24">
        <v>1</v>
      </c>
      <c r="G2500" s="24">
        <v>58</v>
      </c>
      <c r="H2500" s="24">
        <v>3</v>
      </c>
      <c r="I2500" s="24">
        <v>16</v>
      </c>
    </row>
    <row r="2501" spans="1:9" x14ac:dyDescent="0.2">
      <c r="A2501" t="s">
        <v>6199</v>
      </c>
      <c r="B2501">
        <v>4.2797202797202803E-2</v>
      </c>
      <c r="C2501">
        <v>0.41746279914957463</v>
      </c>
      <c r="D2501" t="s">
        <v>21</v>
      </c>
      <c r="E2501" t="s">
        <v>8533</v>
      </c>
      <c r="F2501" s="24">
        <v>1</v>
      </c>
      <c r="G2501" s="24">
        <v>58</v>
      </c>
      <c r="H2501" s="24">
        <v>3</v>
      </c>
      <c r="I2501" s="24">
        <v>16</v>
      </c>
    </row>
    <row r="2502" spans="1:9" x14ac:dyDescent="0.2">
      <c r="A2502" t="s">
        <v>999</v>
      </c>
      <c r="B2502">
        <v>4.2797202797202803E-2</v>
      </c>
      <c r="C2502">
        <v>0.41746279914957463</v>
      </c>
      <c r="D2502" t="s">
        <v>21</v>
      </c>
      <c r="E2502" t="s">
        <v>8533</v>
      </c>
      <c r="F2502" s="24">
        <v>1</v>
      </c>
      <c r="G2502" s="24">
        <v>58</v>
      </c>
      <c r="H2502" s="24">
        <v>3</v>
      </c>
      <c r="I2502" s="24">
        <v>16</v>
      </c>
    </row>
    <row r="2503" spans="1:9" x14ac:dyDescent="0.2">
      <c r="A2503" t="s">
        <v>6200</v>
      </c>
      <c r="B2503">
        <v>4.2797202797202803E-2</v>
      </c>
      <c r="C2503">
        <v>0.41746279914957463</v>
      </c>
      <c r="D2503" t="s">
        <v>21</v>
      </c>
      <c r="E2503" t="s">
        <v>8533</v>
      </c>
      <c r="F2503" s="24">
        <v>1</v>
      </c>
      <c r="G2503" s="24">
        <v>58</v>
      </c>
      <c r="H2503" s="24">
        <v>3</v>
      </c>
      <c r="I2503" s="24">
        <v>16</v>
      </c>
    </row>
    <row r="2504" spans="1:9" x14ac:dyDescent="0.2">
      <c r="A2504" t="s">
        <v>1397</v>
      </c>
      <c r="B2504">
        <v>4.2797202797202803E-2</v>
      </c>
      <c r="C2504">
        <v>0.41746279914957463</v>
      </c>
      <c r="D2504" t="s">
        <v>21</v>
      </c>
      <c r="E2504" t="s">
        <v>8533</v>
      </c>
      <c r="F2504" s="24">
        <v>1</v>
      </c>
      <c r="G2504" s="24">
        <v>58</v>
      </c>
      <c r="H2504" s="24">
        <v>3</v>
      </c>
      <c r="I2504" s="24">
        <v>16</v>
      </c>
    </row>
    <row r="2505" spans="1:9" x14ac:dyDescent="0.2">
      <c r="A2505" t="s">
        <v>6201</v>
      </c>
      <c r="B2505">
        <v>4.2797202797202803E-2</v>
      </c>
      <c r="C2505">
        <v>0.41746279914957463</v>
      </c>
      <c r="D2505" t="s">
        <v>21</v>
      </c>
      <c r="E2505" t="s">
        <v>8533</v>
      </c>
      <c r="F2505" s="24">
        <v>1</v>
      </c>
      <c r="G2505" s="24">
        <v>58</v>
      </c>
      <c r="H2505" s="24">
        <v>3</v>
      </c>
      <c r="I2505" s="24">
        <v>16</v>
      </c>
    </row>
    <row r="2506" spans="1:9" x14ac:dyDescent="0.2">
      <c r="A2506" t="s">
        <v>1685</v>
      </c>
      <c r="B2506">
        <v>4.2797202797202803E-2</v>
      </c>
      <c r="C2506">
        <v>0.41746279914957463</v>
      </c>
      <c r="D2506" t="s">
        <v>21</v>
      </c>
      <c r="E2506" t="s">
        <v>8533</v>
      </c>
      <c r="F2506" s="24">
        <v>1</v>
      </c>
      <c r="G2506" s="24">
        <v>58</v>
      </c>
      <c r="H2506" s="24">
        <v>3</v>
      </c>
      <c r="I2506" s="24">
        <v>16</v>
      </c>
    </row>
    <row r="2507" spans="1:9" x14ac:dyDescent="0.2">
      <c r="A2507" t="s">
        <v>6202</v>
      </c>
      <c r="B2507">
        <v>4.2797202797202803E-2</v>
      </c>
      <c r="C2507">
        <v>0.41746279914957463</v>
      </c>
      <c r="D2507" t="s">
        <v>21</v>
      </c>
      <c r="E2507" t="s">
        <v>8533</v>
      </c>
      <c r="F2507" s="24">
        <v>1</v>
      </c>
      <c r="G2507" s="24">
        <v>58</v>
      </c>
      <c r="H2507" s="24">
        <v>3</v>
      </c>
      <c r="I2507" s="24">
        <v>16</v>
      </c>
    </row>
    <row r="2508" spans="1:9" x14ac:dyDescent="0.2">
      <c r="A2508" t="s">
        <v>6203</v>
      </c>
      <c r="B2508">
        <v>4.2797202797202803E-2</v>
      </c>
      <c r="C2508">
        <v>0.41746279914957463</v>
      </c>
      <c r="D2508" t="s">
        <v>21</v>
      </c>
      <c r="E2508" t="s">
        <v>8533</v>
      </c>
      <c r="F2508" s="24">
        <v>1</v>
      </c>
      <c r="G2508" s="24">
        <v>58</v>
      </c>
      <c r="H2508" s="24">
        <v>3</v>
      </c>
      <c r="I2508" s="24">
        <v>16</v>
      </c>
    </row>
    <row r="2509" spans="1:9" x14ac:dyDescent="0.2">
      <c r="A2509" t="s">
        <v>6207</v>
      </c>
      <c r="B2509">
        <v>4.2797202797202803E-2</v>
      </c>
      <c r="C2509">
        <v>0.41746279914957463</v>
      </c>
      <c r="D2509" t="s">
        <v>21</v>
      </c>
      <c r="E2509" t="s">
        <v>8533</v>
      </c>
      <c r="F2509" s="24">
        <v>1</v>
      </c>
      <c r="G2509" s="24">
        <v>58</v>
      </c>
      <c r="H2509" s="24">
        <v>3</v>
      </c>
      <c r="I2509" s="24">
        <v>16</v>
      </c>
    </row>
    <row r="2510" spans="1:9" x14ac:dyDescent="0.2">
      <c r="A2510" t="s">
        <v>1463</v>
      </c>
      <c r="B2510">
        <v>4.2797202797202803E-2</v>
      </c>
      <c r="C2510">
        <v>0.41746279914957463</v>
      </c>
      <c r="D2510" t="s">
        <v>21</v>
      </c>
      <c r="E2510" t="s">
        <v>8533</v>
      </c>
      <c r="F2510" s="24">
        <v>1</v>
      </c>
      <c r="G2510" s="24">
        <v>58</v>
      </c>
      <c r="H2510" s="24">
        <v>3</v>
      </c>
      <c r="I2510" s="24">
        <v>16</v>
      </c>
    </row>
    <row r="2511" spans="1:9" x14ac:dyDescent="0.2">
      <c r="A2511" t="s">
        <v>3588</v>
      </c>
      <c r="B2511">
        <v>4.2797202797202803E-2</v>
      </c>
      <c r="C2511">
        <v>0.41746279914957463</v>
      </c>
      <c r="D2511" t="s">
        <v>21</v>
      </c>
      <c r="E2511" t="s">
        <v>8533</v>
      </c>
      <c r="F2511" s="24">
        <v>1</v>
      </c>
      <c r="G2511" s="24">
        <v>58</v>
      </c>
      <c r="H2511" s="24">
        <v>3</v>
      </c>
      <c r="I2511" s="24">
        <v>16</v>
      </c>
    </row>
    <row r="2512" spans="1:9" x14ac:dyDescent="0.2">
      <c r="A2512" t="s">
        <v>6220</v>
      </c>
      <c r="B2512">
        <v>4.2797202797202803E-2</v>
      </c>
      <c r="C2512">
        <v>0.41746279914957463</v>
      </c>
      <c r="D2512" t="s">
        <v>21</v>
      </c>
      <c r="E2512" t="s">
        <v>8533</v>
      </c>
      <c r="F2512" s="24">
        <v>1</v>
      </c>
      <c r="G2512" s="24">
        <v>58</v>
      </c>
      <c r="H2512" s="24">
        <v>3</v>
      </c>
      <c r="I2512" s="24">
        <v>16</v>
      </c>
    </row>
    <row r="2513" spans="1:9" x14ac:dyDescent="0.2">
      <c r="A2513" t="s">
        <v>6223</v>
      </c>
      <c r="B2513">
        <v>4.2797202797202803E-2</v>
      </c>
      <c r="C2513">
        <v>0.41746279914957463</v>
      </c>
      <c r="D2513" t="s">
        <v>21</v>
      </c>
      <c r="E2513" t="s">
        <v>8533</v>
      </c>
      <c r="F2513" s="24">
        <v>1</v>
      </c>
      <c r="G2513" s="24">
        <v>58</v>
      </c>
      <c r="H2513" s="24">
        <v>3</v>
      </c>
      <c r="I2513" s="24">
        <v>16</v>
      </c>
    </row>
    <row r="2514" spans="1:9" x14ac:dyDescent="0.2">
      <c r="A2514" t="s">
        <v>6225</v>
      </c>
      <c r="B2514">
        <v>4.2797202797202803E-2</v>
      </c>
      <c r="C2514">
        <v>0.41746279914957463</v>
      </c>
      <c r="D2514" t="s">
        <v>21</v>
      </c>
      <c r="E2514" t="s">
        <v>8533</v>
      </c>
      <c r="F2514" s="24">
        <v>1</v>
      </c>
      <c r="G2514" s="24">
        <v>58</v>
      </c>
      <c r="H2514" s="24">
        <v>3</v>
      </c>
      <c r="I2514" s="24">
        <v>16</v>
      </c>
    </row>
    <row r="2515" spans="1:9" x14ac:dyDescent="0.2">
      <c r="A2515" t="s">
        <v>6284</v>
      </c>
      <c r="B2515">
        <v>4.2797202797202803E-2</v>
      </c>
      <c r="C2515">
        <v>0.41746279914957463</v>
      </c>
      <c r="D2515" t="s">
        <v>21</v>
      </c>
      <c r="E2515" t="s">
        <v>8533</v>
      </c>
      <c r="F2515" s="24">
        <v>1</v>
      </c>
      <c r="G2515" s="24">
        <v>58</v>
      </c>
      <c r="H2515" s="24">
        <v>3</v>
      </c>
      <c r="I2515" s="24">
        <v>16</v>
      </c>
    </row>
    <row r="2516" spans="1:9" x14ac:dyDescent="0.2">
      <c r="A2516" t="s">
        <v>6296</v>
      </c>
      <c r="B2516">
        <v>4.2797202797202803E-2</v>
      </c>
      <c r="C2516">
        <v>0.41746279914957463</v>
      </c>
      <c r="D2516" t="s">
        <v>21</v>
      </c>
      <c r="E2516" t="s">
        <v>8533</v>
      </c>
      <c r="F2516" s="24">
        <v>1</v>
      </c>
      <c r="G2516" s="24">
        <v>58</v>
      </c>
      <c r="H2516" s="24">
        <v>3</v>
      </c>
      <c r="I2516" s="24">
        <v>16</v>
      </c>
    </row>
    <row r="2517" spans="1:9" x14ac:dyDescent="0.2">
      <c r="A2517" t="s">
        <v>3446</v>
      </c>
      <c r="B2517">
        <v>4.2797202797202803E-2</v>
      </c>
      <c r="C2517">
        <v>0.41746279914957463</v>
      </c>
      <c r="D2517" t="s">
        <v>21</v>
      </c>
      <c r="E2517" t="s">
        <v>8533</v>
      </c>
      <c r="F2517" s="24">
        <v>1</v>
      </c>
      <c r="G2517" s="24">
        <v>58</v>
      </c>
      <c r="H2517" s="24">
        <v>3</v>
      </c>
      <c r="I2517" s="24">
        <v>16</v>
      </c>
    </row>
    <row r="2518" spans="1:9" x14ac:dyDescent="0.2">
      <c r="A2518" t="s">
        <v>6300</v>
      </c>
      <c r="B2518">
        <v>4.2797202797202803E-2</v>
      </c>
      <c r="C2518">
        <v>0.41746279914957463</v>
      </c>
      <c r="D2518" t="s">
        <v>21</v>
      </c>
      <c r="E2518" t="s">
        <v>8533</v>
      </c>
      <c r="F2518" s="24">
        <v>1</v>
      </c>
      <c r="G2518" s="24">
        <v>58</v>
      </c>
      <c r="H2518" s="24">
        <v>3</v>
      </c>
      <c r="I2518" s="24">
        <v>16</v>
      </c>
    </row>
    <row r="2519" spans="1:9" x14ac:dyDescent="0.2">
      <c r="A2519" t="s">
        <v>6302</v>
      </c>
      <c r="B2519">
        <v>4.2797202797202803E-2</v>
      </c>
      <c r="C2519">
        <v>0.41746279914957463</v>
      </c>
      <c r="D2519" t="s">
        <v>21</v>
      </c>
      <c r="E2519" t="s">
        <v>8533</v>
      </c>
      <c r="F2519" s="24">
        <v>1</v>
      </c>
      <c r="G2519" s="24">
        <v>58</v>
      </c>
      <c r="H2519" s="24">
        <v>3</v>
      </c>
      <c r="I2519" s="24">
        <v>16</v>
      </c>
    </row>
    <row r="2520" spans="1:9" x14ac:dyDescent="0.2">
      <c r="A2520" t="s">
        <v>6309</v>
      </c>
      <c r="B2520">
        <v>4.2797202797202803E-2</v>
      </c>
      <c r="C2520">
        <v>0.41746279914957463</v>
      </c>
      <c r="D2520" t="s">
        <v>21</v>
      </c>
      <c r="E2520" t="s">
        <v>8533</v>
      </c>
      <c r="F2520" s="24">
        <v>1</v>
      </c>
      <c r="G2520" s="24">
        <v>58</v>
      </c>
      <c r="H2520" s="24">
        <v>3</v>
      </c>
      <c r="I2520" s="24">
        <v>16</v>
      </c>
    </row>
    <row r="2521" spans="1:9" x14ac:dyDescent="0.2">
      <c r="A2521" t="s">
        <v>6314</v>
      </c>
      <c r="B2521">
        <v>4.2797202797202803E-2</v>
      </c>
      <c r="C2521">
        <v>0.41746279914957463</v>
      </c>
      <c r="D2521" t="s">
        <v>21</v>
      </c>
      <c r="E2521" t="s">
        <v>8533</v>
      </c>
      <c r="F2521" s="24">
        <v>1</v>
      </c>
      <c r="G2521" s="24">
        <v>58</v>
      </c>
      <c r="H2521" s="24">
        <v>3</v>
      </c>
      <c r="I2521" s="24">
        <v>16</v>
      </c>
    </row>
    <row r="2522" spans="1:9" x14ac:dyDescent="0.2">
      <c r="A2522" t="s">
        <v>6319</v>
      </c>
      <c r="B2522">
        <v>4.2797202797202803E-2</v>
      </c>
      <c r="C2522">
        <v>0.41746279914957463</v>
      </c>
      <c r="D2522" t="s">
        <v>21</v>
      </c>
      <c r="E2522" t="s">
        <v>8533</v>
      </c>
      <c r="F2522" s="24">
        <v>1</v>
      </c>
      <c r="G2522" s="24">
        <v>58</v>
      </c>
      <c r="H2522" s="24">
        <v>3</v>
      </c>
      <c r="I2522" s="24">
        <v>16</v>
      </c>
    </row>
    <row r="2523" spans="1:9" x14ac:dyDescent="0.2">
      <c r="A2523" t="s">
        <v>6331</v>
      </c>
      <c r="B2523">
        <v>4.2797202797202803E-2</v>
      </c>
      <c r="C2523">
        <v>0.41746279914957463</v>
      </c>
      <c r="D2523" t="s">
        <v>21</v>
      </c>
      <c r="E2523" t="s">
        <v>8533</v>
      </c>
      <c r="F2523" s="24">
        <v>1</v>
      </c>
      <c r="G2523" s="24">
        <v>58</v>
      </c>
      <c r="H2523" s="24">
        <v>3</v>
      </c>
      <c r="I2523" s="24">
        <v>16</v>
      </c>
    </row>
    <row r="2524" spans="1:9" x14ac:dyDescent="0.2">
      <c r="A2524" t="s">
        <v>6334</v>
      </c>
      <c r="B2524">
        <v>4.2797202797202803E-2</v>
      </c>
      <c r="C2524">
        <v>0.41746279914957463</v>
      </c>
      <c r="D2524" t="s">
        <v>21</v>
      </c>
      <c r="E2524" t="s">
        <v>8533</v>
      </c>
      <c r="F2524" s="24">
        <v>1</v>
      </c>
      <c r="G2524" s="24">
        <v>58</v>
      </c>
      <c r="H2524" s="24">
        <v>3</v>
      </c>
      <c r="I2524" s="24">
        <v>16</v>
      </c>
    </row>
    <row r="2525" spans="1:9" x14ac:dyDescent="0.2">
      <c r="A2525" t="s">
        <v>6347</v>
      </c>
      <c r="B2525">
        <v>4.2797202797202803E-2</v>
      </c>
      <c r="C2525">
        <v>0.41746279914957463</v>
      </c>
      <c r="D2525" t="s">
        <v>21</v>
      </c>
      <c r="E2525" t="s">
        <v>8533</v>
      </c>
      <c r="F2525" s="24">
        <v>1</v>
      </c>
      <c r="G2525" s="24">
        <v>58</v>
      </c>
      <c r="H2525" s="24">
        <v>3</v>
      </c>
      <c r="I2525" s="24">
        <v>16</v>
      </c>
    </row>
    <row r="2526" spans="1:9" x14ac:dyDescent="0.2">
      <c r="A2526" t="s">
        <v>6351</v>
      </c>
      <c r="B2526">
        <v>4.2797202797202803E-2</v>
      </c>
      <c r="C2526">
        <v>0.41746279914957463</v>
      </c>
      <c r="D2526" t="s">
        <v>21</v>
      </c>
      <c r="E2526" t="s">
        <v>8533</v>
      </c>
      <c r="F2526" s="24">
        <v>1</v>
      </c>
      <c r="G2526" s="24">
        <v>58</v>
      </c>
      <c r="H2526" s="24">
        <v>3</v>
      </c>
      <c r="I2526" s="24">
        <v>16</v>
      </c>
    </row>
    <row r="2527" spans="1:9" x14ac:dyDescent="0.2">
      <c r="A2527" t="s">
        <v>3079</v>
      </c>
      <c r="B2527">
        <v>4.2797202797202803E-2</v>
      </c>
      <c r="C2527">
        <v>0.41746279914957463</v>
      </c>
      <c r="D2527" t="s">
        <v>21</v>
      </c>
      <c r="E2527" t="s">
        <v>8533</v>
      </c>
      <c r="F2527" s="24">
        <v>1</v>
      </c>
      <c r="G2527" s="24">
        <v>58</v>
      </c>
      <c r="H2527" s="24">
        <v>3</v>
      </c>
      <c r="I2527" s="24">
        <v>16</v>
      </c>
    </row>
    <row r="2528" spans="1:9" x14ac:dyDescent="0.2">
      <c r="A2528" t="s">
        <v>6353</v>
      </c>
      <c r="B2528">
        <v>4.2797202797202803E-2</v>
      </c>
      <c r="C2528">
        <v>0.41746279914957463</v>
      </c>
      <c r="D2528" t="s">
        <v>21</v>
      </c>
      <c r="E2528" t="s">
        <v>8533</v>
      </c>
      <c r="F2528" s="24">
        <v>1</v>
      </c>
      <c r="G2528" s="24">
        <v>58</v>
      </c>
      <c r="H2528" s="24">
        <v>3</v>
      </c>
      <c r="I2528" s="24">
        <v>16</v>
      </c>
    </row>
    <row r="2529" spans="1:9" x14ac:dyDescent="0.2">
      <c r="A2529" t="s">
        <v>6354</v>
      </c>
      <c r="B2529">
        <v>4.2797202797202803E-2</v>
      </c>
      <c r="C2529">
        <v>0.41746279914957463</v>
      </c>
      <c r="D2529" t="s">
        <v>21</v>
      </c>
      <c r="E2529" t="s">
        <v>8533</v>
      </c>
      <c r="F2529" s="24">
        <v>1</v>
      </c>
      <c r="G2529" s="24">
        <v>58</v>
      </c>
      <c r="H2529" s="24">
        <v>3</v>
      </c>
      <c r="I2529" s="24">
        <v>16</v>
      </c>
    </row>
    <row r="2530" spans="1:9" x14ac:dyDescent="0.2">
      <c r="A2530" t="s">
        <v>6356</v>
      </c>
      <c r="B2530">
        <v>4.2797202797202803E-2</v>
      </c>
      <c r="C2530">
        <v>0.41746279914957463</v>
      </c>
      <c r="D2530" t="s">
        <v>21</v>
      </c>
      <c r="E2530" t="s">
        <v>8533</v>
      </c>
      <c r="F2530" s="24">
        <v>1</v>
      </c>
      <c r="G2530" s="24">
        <v>58</v>
      </c>
      <c r="H2530" s="24">
        <v>3</v>
      </c>
      <c r="I2530" s="24">
        <v>16</v>
      </c>
    </row>
    <row r="2531" spans="1:9" x14ac:dyDescent="0.2">
      <c r="A2531" t="s">
        <v>6359</v>
      </c>
      <c r="B2531">
        <v>4.2797202797202803E-2</v>
      </c>
      <c r="C2531">
        <v>0.41746279914957463</v>
      </c>
      <c r="D2531" t="s">
        <v>21</v>
      </c>
      <c r="E2531" t="s">
        <v>8533</v>
      </c>
      <c r="F2531" s="24">
        <v>1</v>
      </c>
      <c r="G2531" s="24">
        <v>58</v>
      </c>
      <c r="H2531" s="24">
        <v>3</v>
      </c>
      <c r="I2531" s="24">
        <v>16</v>
      </c>
    </row>
    <row r="2532" spans="1:9" x14ac:dyDescent="0.2">
      <c r="A2532" t="s">
        <v>6360</v>
      </c>
      <c r="B2532">
        <v>4.2797202797202803E-2</v>
      </c>
      <c r="C2532">
        <v>0.41746279914957463</v>
      </c>
      <c r="D2532" t="s">
        <v>21</v>
      </c>
      <c r="E2532" t="s">
        <v>8533</v>
      </c>
      <c r="F2532" s="24">
        <v>1</v>
      </c>
      <c r="G2532" s="24">
        <v>58</v>
      </c>
      <c r="H2532" s="24">
        <v>3</v>
      </c>
      <c r="I2532" s="24">
        <v>16</v>
      </c>
    </row>
    <row r="2533" spans="1:9" x14ac:dyDescent="0.2">
      <c r="A2533" t="s">
        <v>6361</v>
      </c>
      <c r="B2533">
        <v>4.2797202797202803E-2</v>
      </c>
      <c r="C2533">
        <v>0.41746279914957463</v>
      </c>
      <c r="D2533" t="s">
        <v>21</v>
      </c>
      <c r="E2533" t="s">
        <v>8533</v>
      </c>
      <c r="F2533" s="24">
        <v>1</v>
      </c>
      <c r="G2533" s="24">
        <v>58</v>
      </c>
      <c r="H2533" s="24">
        <v>3</v>
      </c>
      <c r="I2533" s="24">
        <v>16</v>
      </c>
    </row>
    <row r="2534" spans="1:9" x14ac:dyDescent="0.2">
      <c r="A2534" t="s">
        <v>6362</v>
      </c>
      <c r="B2534">
        <v>4.2797202797202803E-2</v>
      </c>
      <c r="C2534">
        <v>0.41746279914957463</v>
      </c>
      <c r="D2534" t="s">
        <v>21</v>
      </c>
      <c r="E2534" t="s">
        <v>8533</v>
      </c>
      <c r="F2534" s="24">
        <v>1</v>
      </c>
      <c r="G2534" s="24">
        <v>58</v>
      </c>
      <c r="H2534" s="24">
        <v>3</v>
      </c>
      <c r="I2534" s="24">
        <v>16</v>
      </c>
    </row>
    <row r="2535" spans="1:9" x14ac:dyDescent="0.2">
      <c r="A2535" t="s">
        <v>6363</v>
      </c>
      <c r="B2535">
        <v>4.2797202797202803E-2</v>
      </c>
      <c r="C2535">
        <v>0.41746279914957463</v>
      </c>
      <c r="D2535" t="s">
        <v>21</v>
      </c>
      <c r="E2535" t="s">
        <v>8533</v>
      </c>
      <c r="F2535" s="24">
        <v>1</v>
      </c>
      <c r="G2535" s="24">
        <v>58</v>
      </c>
      <c r="H2535" s="24">
        <v>3</v>
      </c>
      <c r="I2535" s="24">
        <v>16</v>
      </c>
    </row>
    <row r="2536" spans="1:9" x14ac:dyDescent="0.2">
      <c r="A2536" t="s">
        <v>6364</v>
      </c>
      <c r="B2536">
        <v>4.2797202797202803E-2</v>
      </c>
      <c r="C2536">
        <v>0.41746279914957463</v>
      </c>
      <c r="D2536" t="s">
        <v>21</v>
      </c>
      <c r="E2536" t="s">
        <v>8533</v>
      </c>
      <c r="F2536" s="24">
        <v>1</v>
      </c>
      <c r="G2536" s="24">
        <v>58</v>
      </c>
      <c r="H2536" s="24">
        <v>3</v>
      </c>
      <c r="I2536" s="24">
        <v>16</v>
      </c>
    </row>
    <row r="2537" spans="1:9" x14ac:dyDescent="0.2">
      <c r="A2537" t="s">
        <v>2823</v>
      </c>
      <c r="B2537">
        <v>4.2797202797202803E-2</v>
      </c>
      <c r="C2537">
        <v>0.41746279914957463</v>
      </c>
      <c r="D2537" t="s">
        <v>21</v>
      </c>
      <c r="E2537" t="s">
        <v>8533</v>
      </c>
      <c r="F2537" s="24">
        <v>1</v>
      </c>
      <c r="G2537" s="24">
        <v>58</v>
      </c>
      <c r="H2537" s="24">
        <v>3</v>
      </c>
      <c r="I2537" s="24">
        <v>16</v>
      </c>
    </row>
    <row r="2538" spans="1:9" x14ac:dyDescent="0.2">
      <c r="A2538" t="s">
        <v>6373</v>
      </c>
      <c r="B2538">
        <v>4.2797202797202803E-2</v>
      </c>
      <c r="C2538">
        <v>0.41746279914957463</v>
      </c>
      <c r="D2538" t="s">
        <v>21</v>
      </c>
      <c r="E2538" t="s">
        <v>8533</v>
      </c>
      <c r="F2538" s="24">
        <v>1</v>
      </c>
      <c r="G2538" s="24">
        <v>58</v>
      </c>
      <c r="H2538" s="24">
        <v>3</v>
      </c>
      <c r="I2538" s="24">
        <v>16</v>
      </c>
    </row>
    <row r="2539" spans="1:9" x14ac:dyDescent="0.2">
      <c r="A2539" t="s">
        <v>6377</v>
      </c>
      <c r="B2539">
        <v>4.2797202797202803E-2</v>
      </c>
      <c r="C2539">
        <v>0.41746279914957463</v>
      </c>
      <c r="D2539" t="s">
        <v>21</v>
      </c>
      <c r="E2539" t="s">
        <v>8533</v>
      </c>
      <c r="F2539" s="24">
        <v>1</v>
      </c>
      <c r="G2539" s="24">
        <v>58</v>
      </c>
      <c r="H2539" s="24">
        <v>3</v>
      </c>
      <c r="I2539" s="24">
        <v>16</v>
      </c>
    </row>
    <row r="2540" spans="1:9" x14ac:dyDescent="0.2">
      <c r="A2540" t="s">
        <v>6380</v>
      </c>
      <c r="B2540">
        <v>4.2797202797202803E-2</v>
      </c>
      <c r="C2540">
        <v>0.41746279914957463</v>
      </c>
      <c r="D2540" t="s">
        <v>21</v>
      </c>
      <c r="E2540" t="s">
        <v>8533</v>
      </c>
      <c r="F2540" s="24">
        <v>1</v>
      </c>
      <c r="G2540" s="24">
        <v>58</v>
      </c>
      <c r="H2540" s="24">
        <v>3</v>
      </c>
      <c r="I2540" s="24">
        <v>16</v>
      </c>
    </row>
    <row r="2541" spans="1:9" x14ac:dyDescent="0.2">
      <c r="A2541" t="s">
        <v>6381</v>
      </c>
      <c r="B2541">
        <v>4.2797202797202803E-2</v>
      </c>
      <c r="C2541">
        <v>0.41746279914957463</v>
      </c>
      <c r="D2541" t="s">
        <v>21</v>
      </c>
      <c r="E2541" t="s">
        <v>8533</v>
      </c>
      <c r="F2541" s="24">
        <v>1</v>
      </c>
      <c r="G2541" s="24">
        <v>58</v>
      </c>
      <c r="H2541" s="24">
        <v>3</v>
      </c>
      <c r="I2541" s="24">
        <v>16</v>
      </c>
    </row>
    <row r="2542" spans="1:9" x14ac:dyDescent="0.2">
      <c r="A2542" t="s">
        <v>6385</v>
      </c>
      <c r="B2542">
        <v>4.2797202797202803E-2</v>
      </c>
      <c r="C2542">
        <v>0.41746279914957463</v>
      </c>
      <c r="D2542" t="s">
        <v>21</v>
      </c>
      <c r="E2542" t="s">
        <v>8533</v>
      </c>
      <c r="F2542" s="24">
        <v>1</v>
      </c>
      <c r="G2542" s="24">
        <v>58</v>
      </c>
      <c r="H2542" s="24">
        <v>3</v>
      </c>
      <c r="I2542" s="24">
        <v>16</v>
      </c>
    </row>
    <row r="2543" spans="1:9" x14ac:dyDescent="0.2">
      <c r="A2543" t="s">
        <v>6386</v>
      </c>
      <c r="B2543">
        <v>4.2797202797202803E-2</v>
      </c>
      <c r="C2543">
        <v>0.41746279914957463</v>
      </c>
      <c r="D2543" t="s">
        <v>21</v>
      </c>
      <c r="E2543" t="s">
        <v>8533</v>
      </c>
      <c r="F2543" s="24">
        <v>1</v>
      </c>
      <c r="G2543" s="24">
        <v>58</v>
      </c>
      <c r="H2543" s="24">
        <v>3</v>
      </c>
      <c r="I2543" s="24">
        <v>16</v>
      </c>
    </row>
    <row r="2544" spans="1:9" x14ac:dyDescent="0.2">
      <c r="A2544" t="s">
        <v>6388</v>
      </c>
      <c r="B2544">
        <v>4.2797202797202803E-2</v>
      </c>
      <c r="C2544">
        <v>0.41746279914957463</v>
      </c>
      <c r="D2544" t="s">
        <v>21</v>
      </c>
      <c r="E2544" t="s">
        <v>8533</v>
      </c>
      <c r="F2544" s="24">
        <v>1</v>
      </c>
      <c r="G2544" s="24">
        <v>58</v>
      </c>
      <c r="H2544" s="24">
        <v>3</v>
      </c>
      <c r="I2544" s="24">
        <v>16</v>
      </c>
    </row>
    <row r="2545" spans="1:9" x14ac:dyDescent="0.2">
      <c r="A2545" t="s">
        <v>6393</v>
      </c>
      <c r="B2545">
        <v>4.2797202797202803E-2</v>
      </c>
      <c r="C2545">
        <v>0.41746279914957463</v>
      </c>
      <c r="D2545" t="s">
        <v>21</v>
      </c>
      <c r="E2545" t="s">
        <v>8533</v>
      </c>
      <c r="F2545" s="24">
        <v>1</v>
      </c>
      <c r="G2545" s="24">
        <v>58</v>
      </c>
      <c r="H2545" s="24">
        <v>3</v>
      </c>
      <c r="I2545" s="24">
        <v>16</v>
      </c>
    </row>
    <row r="2546" spans="1:9" x14ac:dyDescent="0.2">
      <c r="A2546" t="s">
        <v>6396</v>
      </c>
      <c r="B2546">
        <v>4.2797202797202803E-2</v>
      </c>
      <c r="C2546">
        <v>0.41746279914957463</v>
      </c>
      <c r="D2546" t="s">
        <v>21</v>
      </c>
      <c r="E2546" t="s">
        <v>8533</v>
      </c>
      <c r="F2546" s="24">
        <v>1</v>
      </c>
      <c r="G2546" s="24">
        <v>58</v>
      </c>
      <c r="H2546" s="24">
        <v>3</v>
      </c>
      <c r="I2546" s="24">
        <v>16</v>
      </c>
    </row>
    <row r="2547" spans="1:9" x14ac:dyDescent="0.2">
      <c r="A2547" t="s">
        <v>6413</v>
      </c>
      <c r="B2547">
        <v>4.2797202797202803E-2</v>
      </c>
      <c r="C2547">
        <v>0.41746279914957463</v>
      </c>
      <c r="D2547" t="s">
        <v>21</v>
      </c>
      <c r="E2547" t="s">
        <v>8533</v>
      </c>
      <c r="F2547" s="24">
        <v>1</v>
      </c>
      <c r="G2547" s="24">
        <v>58</v>
      </c>
      <c r="H2547" s="24">
        <v>3</v>
      </c>
      <c r="I2547" s="24">
        <v>16</v>
      </c>
    </row>
    <row r="2548" spans="1:9" x14ac:dyDescent="0.2">
      <c r="A2548" t="s">
        <v>4621</v>
      </c>
      <c r="B2548">
        <v>4.2797202797202803E-2</v>
      </c>
      <c r="C2548">
        <v>0.41746279914957463</v>
      </c>
      <c r="D2548" t="s">
        <v>21</v>
      </c>
      <c r="E2548" t="s">
        <v>8533</v>
      </c>
      <c r="F2548" s="24">
        <v>1</v>
      </c>
      <c r="G2548" s="24">
        <v>58</v>
      </c>
      <c r="H2548" s="24">
        <v>3</v>
      </c>
      <c r="I2548" s="24">
        <v>16</v>
      </c>
    </row>
    <row r="2549" spans="1:9" x14ac:dyDescent="0.2">
      <c r="A2549" t="s">
        <v>6434</v>
      </c>
      <c r="B2549">
        <v>4.2797202797202803E-2</v>
      </c>
      <c r="C2549">
        <v>0.41746279914957463</v>
      </c>
      <c r="D2549" t="s">
        <v>21</v>
      </c>
      <c r="E2549" t="s">
        <v>8533</v>
      </c>
      <c r="F2549" s="24">
        <v>1</v>
      </c>
      <c r="G2549" s="24">
        <v>58</v>
      </c>
      <c r="H2549" s="24">
        <v>3</v>
      </c>
      <c r="I2549" s="24">
        <v>16</v>
      </c>
    </row>
    <row r="2550" spans="1:9" x14ac:dyDescent="0.2">
      <c r="A2550" t="s">
        <v>6436</v>
      </c>
      <c r="B2550">
        <v>4.2797202797202803E-2</v>
      </c>
      <c r="C2550">
        <v>0.41746279914957463</v>
      </c>
      <c r="D2550" t="s">
        <v>21</v>
      </c>
      <c r="E2550" t="s">
        <v>8533</v>
      </c>
      <c r="F2550" s="24">
        <v>1</v>
      </c>
      <c r="G2550" s="24">
        <v>58</v>
      </c>
      <c r="H2550" s="24">
        <v>3</v>
      </c>
      <c r="I2550" s="24">
        <v>16</v>
      </c>
    </row>
    <row r="2551" spans="1:9" x14ac:dyDescent="0.2">
      <c r="A2551" t="s">
        <v>6437</v>
      </c>
      <c r="B2551">
        <v>4.2797202797202803E-2</v>
      </c>
      <c r="C2551">
        <v>0.41746279914957463</v>
      </c>
      <c r="D2551" t="s">
        <v>21</v>
      </c>
      <c r="E2551" t="s">
        <v>8533</v>
      </c>
      <c r="F2551" s="24">
        <v>1</v>
      </c>
      <c r="G2551" s="24">
        <v>58</v>
      </c>
      <c r="H2551" s="24">
        <v>3</v>
      </c>
      <c r="I2551" s="24">
        <v>16</v>
      </c>
    </row>
    <row r="2552" spans="1:9" x14ac:dyDescent="0.2">
      <c r="A2552" t="s">
        <v>6450</v>
      </c>
      <c r="B2552">
        <v>4.2797202797202803E-2</v>
      </c>
      <c r="C2552">
        <v>0.41746279914957463</v>
      </c>
      <c r="D2552" t="s">
        <v>21</v>
      </c>
      <c r="E2552" t="s">
        <v>8533</v>
      </c>
      <c r="F2552" s="24">
        <v>1</v>
      </c>
      <c r="G2552" s="24">
        <v>58</v>
      </c>
      <c r="H2552" s="24">
        <v>3</v>
      </c>
      <c r="I2552" s="24">
        <v>16</v>
      </c>
    </row>
    <row r="2553" spans="1:9" x14ac:dyDescent="0.2">
      <c r="A2553" t="s">
        <v>6463</v>
      </c>
      <c r="B2553">
        <v>4.2797202797202803E-2</v>
      </c>
      <c r="C2553">
        <v>0.41746279914957463</v>
      </c>
      <c r="D2553" t="s">
        <v>21</v>
      </c>
      <c r="E2553" t="s">
        <v>8533</v>
      </c>
      <c r="F2553" s="24">
        <v>1</v>
      </c>
      <c r="G2553" s="24">
        <v>58</v>
      </c>
      <c r="H2553" s="24">
        <v>3</v>
      </c>
      <c r="I2553" s="24">
        <v>16</v>
      </c>
    </row>
    <row r="2554" spans="1:9" x14ac:dyDescent="0.2">
      <c r="A2554" t="s">
        <v>6464</v>
      </c>
      <c r="B2554">
        <v>4.2797202797202803E-2</v>
      </c>
      <c r="C2554">
        <v>0.41746279914957463</v>
      </c>
      <c r="D2554" t="s">
        <v>21</v>
      </c>
      <c r="E2554" t="s">
        <v>8533</v>
      </c>
      <c r="F2554" s="24">
        <v>1</v>
      </c>
      <c r="G2554" s="24">
        <v>58</v>
      </c>
      <c r="H2554" s="24">
        <v>3</v>
      </c>
      <c r="I2554" s="24">
        <v>16</v>
      </c>
    </row>
    <row r="2555" spans="1:9" x14ac:dyDescent="0.2">
      <c r="A2555" t="s">
        <v>6468</v>
      </c>
      <c r="B2555">
        <v>4.2797202797202803E-2</v>
      </c>
      <c r="C2555">
        <v>0.41746279914957463</v>
      </c>
      <c r="D2555" t="s">
        <v>21</v>
      </c>
      <c r="E2555" t="s">
        <v>8533</v>
      </c>
      <c r="F2555" s="24">
        <v>1</v>
      </c>
      <c r="G2555" s="24">
        <v>58</v>
      </c>
      <c r="H2555" s="24">
        <v>3</v>
      </c>
      <c r="I2555" s="24">
        <v>16</v>
      </c>
    </row>
    <row r="2556" spans="1:9" x14ac:dyDescent="0.2">
      <c r="A2556" t="s">
        <v>6470</v>
      </c>
      <c r="B2556">
        <v>4.2797202797202803E-2</v>
      </c>
      <c r="C2556">
        <v>0.41746279914957463</v>
      </c>
      <c r="D2556" t="s">
        <v>21</v>
      </c>
      <c r="E2556" t="s">
        <v>8533</v>
      </c>
      <c r="F2556" s="24">
        <v>1</v>
      </c>
      <c r="G2556" s="24">
        <v>58</v>
      </c>
      <c r="H2556" s="24">
        <v>3</v>
      </c>
      <c r="I2556" s="24">
        <v>16</v>
      </c>
    </row>
    <row r="2557" spans="1:9" x14ac:dyDescent="0.2">
      <c r="A2557" t="s">
        <v>6489</v>
      </c>
      <c r="B2557">
        <v>4.2797202797202803E-2</v>
      </c>
      <c r="C2557">
        <v>0.41746279914957463</v>
      </c>
      <c r="D2557" t="s">
        <v>21</v>
      </c>
      <c r="E2557" t="s">
        <v>8533</v>
      </c>
      <c r="F2557" s="24">
        <v>1</v>
      </c>
      <c r="G2557" s="24">
        <v>58</v>
      </c>
      <c r="H2557" s="24">
        <v>3</v>
      </c>
      <c r="I2557" s="24">
        <v>16</v>
      </c>
    </row>
    <row r="2558" spans="1:9" x14ac:dyDescent="0.2">
      <c r="A2558" t="s">
        <v>6492</v>
      </c>
      <c r="B2558">
        <v>4.2797202797202803E-2</v>
      </c>
      <c r="C2558">
        <v>0.41746279914957463</v>
      </c>
      <c r="D2558" t="s">
        <v>21</v>
      </c>
      <c r="E2558" t="s">
        <v>8533</v>
      </c>
      <c r="F2558" s="24">
        <v>1</v>
      </c>
      <c r="G2558" s="24">
        <v>58</v>
      </c>
      <c r="H2558" s="24">
        <v>3</v>
      </c>
      <c r="I2558" s="24">
        <v>16</v>
      </c>
    </row>
    <row r="2559" spans="1:9" x14ac:dyDescent="0.2">
      <c r="A2559" t="s">
        <v>6495</v>
      </c>
      <c r="B2559">
        <v>4.2797202797202803E-2</v>
      </c>
      <c r="C2559">
        <v>0.41746279914957463</v>
      </c>
      <c r="D2559" t="s">
        <v>21</v>
      </c>
      <c r="E2559" t="s">
        <v>8533</v>
      </c>
      <c r="F2559" s="24">
        <v>1</v>
      </c>
      <c r="G2559" s="24">
        <v>58</v>
      </c>
      <c r="H2559" s="24">
        <v>3</v>
      </c>
      <c r="I2559" s="24">
        <v>16</v>
      </c>
    </row>
    <row r="2560" spans="1:9" x14ac:dyDescent="0.2">
      <c r="A2560" t="s">
        <v>6498</v>
      </c>
      <c r="B2560">
        <v>4.2797202797202803E-2</v>
      </c>
      <c r="C2560">
        <v>0.41746279914957463</v>
      </c>
      <c r="D2560" t="s">
        <v>21</v>
      </c>
      <c r="E2560" t="s">
        <v>8533</v>
      </c>
      <c r="F2560" s="24">
        <v>1</v>
      </c>
      <c r="G2560" s="24">
        <v>58</v>
      </c>
      <c r="H2560" s="24">
        <v>3</v>
      </c>
      <c r="I2560" s="24">
        <v>16</v>
      </c>
    </row>
    <row r="2561" spans="1:9" x14ac:dyDescent="0.2">
      <c r="A2561" t="s">
        <v>6499</v>
      </c>
      <c r="B2561">
        <v>4.2797202797202803E-2</v>
      </c>
      <c r="C2561">
        <v>0.41746279914957463</v>
      </c>
      <c r="D2561" t="s">
        <v>21</v>
      </c>
      <c r="E2561" t="s">
        <v>8533</v>
      </c>
      <c r="F2561" s="24">
        <v>1</v>
      </c>
      <c r="G2561" s="24">
        <v>58</v>
      </c>
      <c r="H2561" s="24">
        <v>3</v>
      </c>
      <c r="I2561" s="24">
        <v>16</v>
      </c>
    </row>
    <row r="2562" spans="1:9" x14ac:dyDescent="0.2">
      <c r="A2562" t="s">
        <v>6506</v>
      </c>
      <c r="B2562">
        <v>4.2797202797202803E-2</v>
      </c>
      <c r="C2562">
        <v>0.41746279914957463</v>
      </c>
      <c r="D2562" t="s">
        <v>21</v>
      </c>
      <c r="E2562" t="s">
        <v>8533</v>
      </c>
      <c r="F2562" s="24">
        <v>1</v>
      </c>
      <c r="G2562" s="24">
        <v>58</v>
      </c>
      <c r="H2562" s="24">
        <v>3</v>
      </c>
      <c r="I2562" s="24">
        <v>16</v>
      </c>
    </row>
    <row r="2563" spans="1:9" x14ac:dyDescent="0.2">
      <c r="A2563" t="s">
        <v>6537</v>
      </c>
      <c r="B2563">
        <v>4.2797202797202803E-2</v>
      </c>
      <c r="C2563">
        <v>0.41746279914957463</v>
      </c>
      <c r="D2563" t="s">
        <v>21</v>
      </c>
      <c r="E2563" t="s">
        <v>8533</v>
      </c>
      <c r="F2563" s="24">
        <v>1</v>
      </c>
      <c r="G2563" s="24">
        <v>58</v>
      </c>
      <c r="H2563" s="24">
        <v>3</v>
      </c>
      <c r="I2563" s="24">
        <v>16</v>
      </c>
    </row>
    <row r="2564" spans="1:9" x14ac:dyDescent="0.2">
      <c r="A2564" t="s">
        <v>3674</v>
      </c>
      <c r="B2564">
        <v>4.2797202797202803E-2</v>
      </c>
      <c r="C2564">
        <v>0.41746279914957463</v>
      </c>
      <c r="D2564" t="s">
        <v>21</v>
      </c>
      <c r="E2564" t="s">
        <v>8533</v>
      </c>
      <c r="F2564" s="24">
        <v>1</v>
      </c>
      <c r="G2564" s="24">
        <v>58</v>
      </c>
      <c r="H2564" s="24">
        <v>3</v>
      </c>
      <c r="I2564" s="24">
        <v>16</v>
      </c>
    </row>
    <row r="2565" spans="1:9" x14ac:dyDescent="0.2">
      <c r="A2565" t="s">
        <v>5273</v>
      </c>
      <c r="B2565">
        <v>4.2797202797202803E-2</v>
      </c>
      <c r="C2565">
        <v>0.41746279914957463</v>
      </c>
      <c r="D2565" t="s">
        <v>21</v>
      </c>
      <c r="E2565" t="s">
        <v>8533</v>
      </c>
      <c r="F2565" s="24">
        <v>1</v>
      </c>
      <c r="G2565" s="24">
        <v>58</v>
      </c>
      <c r="H2565" s="24">
        <v>3</v>
      </c>
      <c r="I2565" s="24">
        <v>16</v>
      </c>
    </row>
    <row r="2566" spans="1:9" x14ac:dyDescent="0.2">
      <c r="A2566" t="s">
        <v>6555</v>
      </c>
      <c r="B2566">
        <v>4.2797202797202803E-2</v>
      </c>
      <c r="C2566">
        <v>0.41746279914957463</v>
      </c>
      <c r="D2566" t="s">
        <v>21</v>
      </c>
      <c r="E2566" t="s">
        <v>8533</v>
      </c>
      <c r="F2566" s="24">
        <v>1</v>
      </c>
      <c r="G2566" s="24">
        <v>58</v>
      </c>
      <c r="H2566" s="24">
        <v>3</v>
      </c>
      <c r="I2566" s="24">
        <v>16</v>
      </c>
    </row>
    <row r="2567" spans="1:9" x14ac:dyDescent="0.2">
      <c r="A2567" t="s">
        <v>6559</v>
      </c>
      <c r="B2567">
        <v>4.2797202797202803E-2</v>
      </c>
      <c r="C2567">
        <v>0.41746279914957463</v>
      </c>
      <c r="D2567" t="s">
        <v>21</v>
      </c>
      <c r="E2567" t="s">
        <v>8533</v>
      </c>
      <c r="F2567" s="24">
        <v>1</v>
      </c>
      <c r="G2567" s="24">
        <v>58</v>
      </c>
      <c r="H2567" s="24">
        <v>3</v>
      </c>
      <c r="I2567" s="24">
        <v>16</v>
      </c>
    </row>
    <row r="2568" spans="1:9" x14ac:dyDescent="0.2">
      <c r="A2568" t="s">
        <v>6572</v>
      </c>
      <c r="B2568">
        <v>4.2797202797202803E-2</v>
      </c>
      <c r="C2568">
        <v>0.41746279914957463</v>
      </c>
      <c r="D2568" t="s">
        <v>21</v>
      </c>
      <c r="E2568" t="s">
        <v>8533</v>
      </c>
      <c r="F2568" s="24">
        <v>1</v>
      </c>
      <c r="G2568" s="24">
        <v>58</v>
      </c>
      <c r="H2568" s="24">
        <v>3</v>
      </c>
      <c r="I2568" s="24">
        <v>16</v>
      </c>
    </row>
    <row r="2569" spans="1:9" x14ac:dyDescent="0.2">
      <c r="A2569" t="s">
        <v>6573</v>
      </c>
      <c r="B2569">
        <v>4.2797202797202803E-2</v>
      </c>
      <c r="C2569">
        <v>0.41746279914957463</v>
      </c>
      <c r="D2569" t="s">
        <v>21</v>
      </c>
      <c r="E2569" t="s">
        <v>8533</v>
      </c>
      <c r="F2569" s="24">
        <v>1</v>
      </c>
      <c r="G2569" s="24">
        <v>58</v>
      </c>
      <c r="H2569" s="24">
        <v>3</v>
      </c>
      <c r="I2569" s="24">
        <v>16</v>
      </c>
    </row>
    <row r="2570" spans="1:9" x14ac:dyDescent="0.2">
      <c r="A2570" t="s">
        <v>6580</v>
      </c>
      <c r="B2570">
        <v>4.2797202797202803E-2</v>
      </c>
      <c r="C2570">
        <v>0.41746279914957463</v>
      </c>
      <c r="D2570" t="s">
        <v>21</v>
      </c>
      <c r="E2570" t="s">
        <v>8533</v>
      </c>
      <c r="F2570" s="24">
        <v>1</v>
      </c>
      <c r="G2570" s="24">
        <v>58</v>
      </c>
      <c r="H2570" s="24">
        <v>3</v>
      </c>
      <c r="I2570" s="24">
        <v>16</v>
      </c>
    </row>
    <row r="2571" spans="1:9" x14ac:dyDescent="0.2">
      <c r="A2571" t="s">
        <v>6581</v>
      </c>
      <c r="B2571">
        <v>4.2797202797202803E-2</v>
      </c>
      <c r="C2571">
        <v>0.41746279914957463</v>
      </c>
      <c r="D2571" t="s">
        <v>21</v>
      </c>
      <c r="E2571" t="s">
        <v>8533</v>
      </c>
      <c r="F2571" s="24">
        <v>1</v>
      </c>
      <c r="G2571" s="24">
        <v>58</v>
      </c>
      <c r="H2571" s="24">
        <v>3</v>
      </c>
      <c r="I2571" s="24">
        <v>16</v>
      </c>
    </row>
    <row r="2572" spans="1:9" x14ac:dyDescent="0.2">
      <c r="A2572" t="s">
        <v>6586</v>
      </c>
      <c r="B2572">
        <v>4.2797202797202803E-2</v>
      </c>
      <c r="C2572">
        <v>0.41746279914957463</v>
      </c>
      <c r="D2572" t="s">
        <v>21</v>
      </c>
      <c r="E2572" t="s">
        <v>8533</v>
      </c>
      <c r="F2572" s="24">
        <v>1</v>
      </c>
      <c r="G2572" s="24">
        <v>58</v>
      </c>
      <c r="H2572" s="24">
        <v>3</v>
      </c>
      <c r="I2572" s="24">
        <v>16</v>
      </c>
    </row>
    <row r="2573" spans="1:9" x14ac:dyDescent="0.2">
      <c r="A2573" t="s">
        <v>6588</v>
      </c>
      <c r="B2573">
        <v>4.2797202797202803E-2</v>
      </c>
      <c r="C2573">
        <v>0.41746279914957463</v>
      </c>
      <c r="D2573" t="s">
        <v>21</v>
      </c>
      <c r="E2573" t="s">
        <v>8533</v>
      </c>
      <c r="F2573" s="24">
        <v>1</v>
      </c>
      <c r="G2573" s="24">
        <v>58</v>
      </c>
      <c r="H2573" s="24">
        <v>3</v>
      </c>
      <c r="I2573" s="24">
        <v>16</v>
      </c>
    </row>
    <row r="2574" spans="1:9" x14ac:dyDescent="0.2">
      <c r="A2574" t="s">
        <v>6595</v>
      </c>
      <c r="B2574">
        <v>4.2797202797202803E-2</v>
      </c>
      <c r="C2574">
        <v>0.41746279914957463</v>
      </c>
      <c r="D2574" t="s">
        <v>21</v>
      </c>
      <c r="E2574" t="s">
        <v>8533</v>
      </c>
      <c r="F2574" s="24">
        <v>1</v>
      </c>
      <c r="G2574" s="24">
        <v>58</v>
      </c>
      <c r="H2574" s="24">
        <v>3</v>
      </c>
      <c r="I2574" s="24">
        <v>16</v>
      </c>
    </row>
    <row r="2575" spans="1:9" x14ac:dyDescent="0.2">
      <c r="A2575" t="s">
        <v>6596</v>
      </c>
      <c r="B2575">
        <v>4.2797202797202803E-2</v>
      </c>
      <c r="C2575">
        <v>0.41746279914957463</v>
      </c>
      <c r="D2575" t="s">
        <v>21</v>
      </c>
      <c r="E2575" t="s">
        <v>8533</v>
      </c>
      <c r="F2575" s="24">
        <v>1</v>
      </c>
      <c r="G2575" s="24">
        <v>58</v>
      </c>
      <c r="H2575" s="24">
        <v>3</v>
      </c>
      <c r="I2575" s="24">
        <v>16</v>
      </c>
    </row>
    <row r="2576" spans="1:9" x14ac:dyDescent="0.2">
      <c r="A2576" t="s">
        <v>6597</v>
      </c>
      <c r="B2576">
        <v>4.2797202797202803E-2</v>
      </c>
      <c r="C2576">
        <v>0.41746279914957463</v>
      </c>
      <c r="D2576" t="s">
        <v>21</v>
      </c>
      <c r="E2576" t="s">
        <v>8533</v>
      </c>
      <c r="F2576" s="24">
        <v>1</v>
      </c>
      <c r="G2576" s="24">
        <v>58</v>
      </c>
      <c r="H2576" s="24">
        <v>3</v>
      </c>
      <c r="I2576" s="24">
        <v>16</v>
      </c>
    </row>
    <row r="2577" spans="1:9" x14ac:dyDescent="0.2">
      <c r="A2577" t="s">
        <v>6598</v>
      </c>
      <c r="B2577">
        <v>4.2797202797202803E-2</v>
      </c>
      <c r="C2577">
        <v>0.41746279914957463</v>
      </c>
      <c r="D2577" t="s">
        <v>21</v>
      </c>
      <c r="E2577" t="s">
        <v>8533</v>
      </c>
      <c r="F2577" s="24">
        <v>1</v>
      </c>
      <c r="G2577" s="24">
        <v>58</v>
      </c>
      <c r="H2577" s="24">
        <v>3</v>
      </c>
      <c r="I2577" s="24">
        <v>16</v>
      </c>
    </row>
    <row r="2578" spans="1:9" x14ac:dyDescent="0.2">
      <c r="A2578" t="s">
        <v>6599</v>
      </c>
      <c r="B2578">
        <v>4.2797202797202803E-2</v>
      </c>
      <c r="C2578">
        <v>0.41746279914957463</v>
      </c>
      <c r="D2578" t="s">
        <v>21</v>
      </c>
      <c r="E2578" t="s">
        <v>8533</v>
      </c>
      <c r="F2578" s="24">
        <v>1</v>
      </c>
      <c r="G2578" s="24">
        <v>58</v>
      </c>
      <c r="H2578" s="24">
        <v>3</v>
      </c>
      <c r="I2578" s="24">
        <v>16</v>
      </c>
    </row>
    <row r="2579" spans="1:9" x14ac:dyDescent="0.2">
      <c r="A2579" t="s">
        <v>4007</v>
      </c>
      <c r="B2579">
        <v>4.2797202797202803E-2</v>
      </c>
      <c r="C2579">
        <v>0.41746279914957463</v>
      </c>
      <c r="D2579" t="s">
        <v>21</v>
      </c>
      <c r="E2579" t="s">
        <v>8533</v>
      </c>
      <c r="F2579" s="24">
        <v>1</v>
      </c>
      <c r="G2579" s="24">
        <v>58</v>
      </c>
      <c r="H2579" s="24">
        <v>3</v>
      </c>
      <c r="I2579" s="24">
        <v>16</v>
      </c>
    </row>
    <row r="2580" spans="1:9" x14ac:dyDescent="0.2">
      <c r="A2580" t="s">
        <v>6600</v>
      </c>
      <c r="B2580">
        <v>4.2797202797202803E-2</v>
      </c>
      <c r="C2580">
        <v>0.41746279914957463</v>
      </c>
      <c r="D2580" t="s">
        <v>21</v>
      </c>
      <c r="E2580" t="s">
        <v>8533</v>
      </c>
      <c r="F2580" s="24">
        <v>1</v>
      </c>
      <c r="G2580" s="24">
        <v>58</v>
      </c>
      <c r="H2580" s="24">
        <v>3</v>
      </c>
      <c r="I2580" s="24">
        <v>16</v>
      </c>
    </row>
    <row r="2581" spans="1:9" x14ac:dyDescent="0.2">
      <c r="A2581" t="s">
        <v>6606</v>
      </c>
      <c r="B2581">
        <v>4.2797202797202803E-2</v>
      </c>
      <c r="C2581">
        <v>0.41746279914957463</v>
      </c>
      <c r="D2581" t="s">
        <v>21</v>
      </c>
      <c r="E2581" t="s">
        <v>8533</v>
      </c>
      <c r="F2581" s="24">
        <v>1</v>
      </c>
      <c r="G2581" s="24">
        <v>58</v>
      </c>
      <c r="H2581" s="24">
        <v>3</v>
      </c>
      <c r="I2581" s="24">
        <v>16</v>
      </c>
    </row>
    <row r="2582" spans="1:9" x14ac:dyDescent="0.2">
      <c r="A2582" t="s">
        <v>6622</v>
      </c>
      <c r="B2582">
        <v>4.2797202797202803E-2</v>
      </c>
      <c r="C2582">
        <v>0.41746279914957463</v>
      </c>
      <c r="D2582" t="s">
        <v>21</v>
      </c>
      <c r="E2582" t="s">
        <v>8533</v>
      </c>
      <c r="F2582" s="24">
        <v>1</v>
      </c>
      <c r="G2582" s="24">
        <v>58</v>
      </c>
      <c r="H2582" s="24">
        <v>3</v>
      </c>
      <c r="I2582" s="24">
        <v>16</v>
      </c>
    </row>
    <row r="2583" spans="1:9" x14ac:dyDescent="0.2">
      <c r="A2583" t="s">
        <v>6639</v>
      </c>
      <c r="B2583">
        <v>4.2797202797202803E-2</v>
      </c>
      <c r="C2583">
        <v>0.41746279914957463</v>
      </c>
      <c r="D2583" t="s">
        <v>21</v>
      </c>
      <c r="E2583" t="s">
        <v>8533</v>
      </c>
      <c r="F2583" s="24">
        <v>1</v>
      </c>
      <c r="G2583" s="24">
        <v>58</v>
      </c>
      <c r="H2583" s="24">
        <v>3</v>
      </c>
      <c r="I2583" s="24">
        <v>16</v>
      </c>
    </row>
    <row r="2584" spans="1:9" x14ac:dyDescent="0.2">
      <c r="A2584" t="s">
        <v>6659</v>
      </c>
      <c r="B2584">
        <v>4.2797202797202803E-2</v>
      </c>
      <c r="C2584">
        <v>0.41746279914957463</v>
      </c>
      <c r="D2584" t="s">
        <v>21</v>
      </c>
      <c r="E2584" t="s">
        <v>8533</v>
      </c>
      <c r="F2584" s="24">
        <v>1</v>
      </c>
      <c r="G2584" s="24">
        <v>58</v>
      </c>
      <c r="H2584" s="24">
        <v>3</v>
      </c>
      <c r="I2584" s="24">
        <v>16</v>
      </c>
    </row>
    <row r="2585" spans="1:9" x14ac:dyDescent="0.2">
      <c r="A2585" t="s">
        <v>6662</v>
      </c>
      <c r="B2585">
        <v>4.2797202797202803E-2</v>
      </c>
      <c r="C2585">
        <v>0.41746279914957463</v>
      </c>
      <c r="D2585" t="s">
        <v>21</v>
      </c>
      <c r="E2585" t="s">
        <v>8533</v>
      </c>
      <c r="F2585" s="24">
        <v>1</v>
      </c>
      <c r="G2585" s="24">
        <v>58</v>
      </c>
      <c r="H2585" s="24">
        <v>3</v>
      </c>
      <c r="I2585" s="24">
        <v>16</v>
      </c>
    </row>
    <row r="2586" spans="1:9" x14ac:dyDescent="0.2">
      <c r="A2586" t="s">
        <v>6664</v>
      </c>
      <c r="B2586">
        <v>4.2797202797202803E-2</v>
      </c>
      <c r="C2586">
        <v>0.41746279914957463</v>
      </c>
      <c r="D2586" t="s">
        <v>21</v>
      </c>
      <c r="E2586" t="s">
        <v>8533</v>
      </c>
      <c r="F2586" s="24">
        <v>1</v>
      </c>
      <c r="G2586" s="24">
        <v>58</v>
      </c>
      <c r="H2586" s="24">
        <v>3</v>
      </c>
      <c r="I2586" s="24">
        <v>16</v>
      </c>
    </row>
    <row r="2587" spans="1:9" x14ac:dyDescent="0.2">
      <c r="A2587" t="s">
        <v>6666</v>
      </c>
      <c r="B2587">
        <v>4.2797202797202803E-2</v>
      </c>
      <c r="C2587">
        <v>0.41746279914957463</v>
      </c>
      <c r="D2587" t="s">
        <v>21</v>
      </c>
      <c r="E2587" t="s">
        <v>8533</v>
      </c>
      <c r="F2587" s="24">
        <v>1</v>
      </c>
      <c r="G2587" s="24">
        <v>58</v>
      </c>
      <c r="H2587" s="24">
        <v>3</v>
      </c>
      <c r="I2587" s="24">
        <v>16</v>
      </c>
    </row>
    <row r="2588" spans="1:9" x14ac:dyDescent="0.2">
      <c r="A2588" t="s">
        <v>6667</v>
      </c>
      <c r="B2588">
        <v>4.2797202797202803E-2</v>
      </c>
      <c r="C2588">
        <v>0.41746279914957463</v>
      </c>
      <c r="D2588" t="s">
        <v>21</v>
      </c>
      <c r="E2588" t="s">
        <v>8533</v>
      </c>
      <c r="F2588" s="24">
        <v>1</v>
      </c>
      <c r="G2588" s="24">
        <v>58</v>
      </c>
      <c r="H2588" s="24">
        <v>3</v>
      </c>
      <c r="I2588" s="24">
        <v>16</v>
      </c>
    </row>
    <row r="2589" spans="1:9" x14ac:dyDescent="0.2">
      <c r="A2589" t="s">
        <v>6670</v>
      </c>
      <c r="B2589">
        <v>4.2797202797202803E-2</v>
      </c>
      <c r="C2589">
        <v>0.41746279914957463</v>
      </c>
      <c r="D2589" t="s">
        <v>21</v>
      </c>
      <c r="E2589" t="s">
        <v>8533</v>
      </c>
      <c r="F2589" s="24">
        <v>1</v>
      </c>
      <c r="G2589" s="24">
        <v>58</v>
      </c>
      <c r="H2589" s="24">
        <v>3</v>
      </c>
      <c r="I2589" s="24">
        <v>16</v>
      </c>
    </row>
    <row r="2590" spans="1:9" x14ac:dyDescent="0.2">
      <c r="A2590" t="s">
        <v>2085</v>
      </c>
      <c r="B2590">
        <v>4.2797202797202803E-2</v>
      </c>
      <c r="C2590">
        <v>0.41746279914957463</v>
      </c>
      <c r="D2590" t="s">
        <v>21</v>
      </c>
      <c r="E2590" t="s">
        <v>8533</v>
      </c>
      <c r="F2590" s="24">
        <v>1</v>
      </c>
      <c r="G2590" s="24">
        <v>58</v>
      </c>
      <c r="H2590" s="24">
        <v>3</v>
      </c>
      <c r="I2590" s="24">
        <v>16</v>
      </c>
    </row>
    <row r="2591" spans="1:9" x14ac:dyDescent="0.2">
      <c r="A2591" t="s">
        <v>6671</v>
      </c>
      <c r="B2591">
        <v>4.2797202797202803E-2</v>
      </c>
      <c r="C2591">
        <v>0.41746279914957463</v>
      </c>
      <c r="D2591" t="s">
        <v>21</v>
      </c>
      <c r="E2591" t="s">
        <v>8533</v>
      </c>
      <c r="F2591" s="24">
        <v>1</v>
      </c>
      <c r="G2591" s="24">
        <v>58</v>
      </c>
      <c r="H2591" s="24">
        <v>3</v>
      </c>
      <c r="I2591" s="24">
        <v>16</v>
      </c>
    </row>
    <row r="2592" spans="1:9" x14ac:dyDescent="0.2">
      <c r="A2592" t="s">
        <v>6677</v>
      </c>
      <c r="B2592">
        <v>4.2797202797202803E-2</v>
      </c>
      <c r="C2592">
        <v>0.41746279914957463</v>
      </c>
      <c r="D2592" t="s">
        <v>21</v>
      </c>
      <c r="E2592" t="s">
        <v>8533</v>
      </c>
      <c r="F2592" s="24">
        <v>1</v>
      </c>
      <c r="G2592" s="24">
        <v>58</v>
      </c>
      <c r="H2592" s="24">
        <v>3</v>
      </c>
      <c r="I2592" s="24">
        <v>16</v>
      </c>
    </row>
    <row r="2593" spans="1:9" x14ac:dyDescent="0.2">
      <c r="A2593" t="s">
        <v>6680</v>
      </c>
      <c r="B2593">
        <v>4.2797202797202803E-2</v>
      </c>
      <c r="C2593">
        <v>0.41746279914957463</v>
      </c>
      <c r="D2593" t="s">
        <v>21</v>
      </c>
      <c r="E2593" t="s">
        <v>8533</v>
      </c>
      <c r="F2593" s="24">
        <v>1</v>
      </c>
      <c r="G2593" s="24">
        <v>58</v>
      </c>
      <c r="H2593" s="24">
        <v>3</v>
      </c>
      <c r="I2593" s="24">
        <v>16</v>
      </c>
    </row>
    <row r="2594" spans="1:9" x14ac:dyDescent="0.2">
      <c r="A2594" t="s">
        <v>6691</v>
      </c>
      <c r="B2594">
        <v>4.2797202797202803E-2</v>
      </c>
      <c r="C2594">
        <v>0.41746279914957463</v>
      </c>
      <c r="D2594" t="s">
        <v>21</v>
      </c>
      <c r="E2594" t="s">
        <v>8533</v>
      </c>
      <c r="F2594" s="24">
        <v>1</v>
      </c>
      <c r="G2594" s="24">
        <v>58</v>
      </c>
      <c r="H2594" s="24">
        <v>3</v>
      </c>
      <c r="I2594" s="24">
        <v>16</v>
      </c>
    </row>
    <row r="2595" spans="1:9" x14ac:dyDescent="0.2">
      <c r="A2595" t="s">
        <v>6697</v>
      </c>
      <c r="B2595">
        <v>4.2797202797202803E-2</v>
      </c>
      <c r="C2595">
        <v>0.41746279914957463</v>
      </c>
      <c r="D2595" t="s">
        <v>21</v>
      </c>
      <c r="E2595" t="s">
        <v>8533</v>
      </c>
      <c r="F2595" s="24">
        <v>1</v>
      </c>
      <c r="G2595" s="24">
        <v>58</v>
      </c>
      <c r="H2595" s="24">
        <v>3</v>
      </c>
      <c r="I2595" s="24">
        <v>16</v>
      </c>
    </row>
    <row r="2596" spans="1:9" x14ac:dyDescent="0.2">
      <c r="A2596" t="s">
        <v>6703</v>
      </c>
      <c r="B2596">
        <v>4.2797202797202803E-2</v>
      </c>
      <c r="C2596">
        <v>0.41746279914957463</v>
      </c>
      <c r="D2596" t="s">
        <v>21</v>
      </c>
      <c r="E2596" t="s">
        <v>8533</v>
      </c>
      <c r="F2596" s="24">
        <v>1</v>
      </c>
      <c r="G2596" s="24">
        <v>58</v>
      </c>
      <c r="H2596" s="24">
        <v>3</v>
      </c>
      <c r="I2596" s="24">
        <v>16</v>
      </c>
    </row>
    <row r="2597" spans="1:9" x14ac:dyDescent="0.2">
      <c r="A2597" t="s">
        <v>6704</v>
      </c>
      <c r="B2597">
        <v>4.2797202797202803E-2</v>
      </c>
      <c r="C2597">
        <v>0.41746279914957463</v>
      </c>
      <c r="D2597" t="s">
        <v>21</v>
      </c>
      <c r="E2597" t="s">
        <v>8533</v>
      </c>
      <c r="F2597" s="24">
        <v>1</v>
      </c>
      <c r="G2597" s="24">
        <v>58</v>
      </c>
      <c r="H2597" s="24">
        <v>3</v>
      </c>
      <c r="I2597" s="24">
        <v>16</v>
      </c>
    </row>
    <row r="2598" spans="1:9" x14ac:dyDescent="0.2">
      <c r="A2598" t="s">
        <v>6706</v>
      </c>
      <c r="B2598">
        <v>4.2797202797202803E-2</v>
      </c>
      <c r="C2598">
        <v>0.41746279914957463</v>
      </c>
      <c r="D2598" t="s">
        <v>21</v>
      </c>
      <c r="E2598" t="s">
        <v>8533</v>
      </c>
      <c r="F2598" s="24">
        <v>1</v>
      </c>
      <c r="G2598" s="24">
        <v>58</v>
      </c>
      <c r="H2598" s="24">
        <v>3</v>
      </c>
      <c r="I2598" s="24">
        <v>16</v>
      </c>
    </row>
    <row r="2599" spans="1:9" x14ac:dyDescent="0.2">
      <c r="A2599" t="s">
        <v>6708</v>
      </c>
      <c r="B2599">
        <v>4.2797202797202803E-2</v>
      </c>
      <c r="C2599">
        <v>0.41746279914957463</v>
      </c>
      <c r="D2599" t="s">
        <v>21</v>
      </c>
      <c r="E2599" t="s">
        <v>8533</v>
      </c>
      <c r="F2599" s="24">
        <v>1</v>
      </c>
      <c r="G2599" s="24">
        <v>58</v>
      </c>
      <c r="H2599" s="24">
        <v>3</v>
      </c>
      <c r="I2599" s="24">
        <v>16</v>
      </c>
    </row>
    <row r="2600" spans="1:9" x14ac:dyDescent="0.2">
      <c r="A2600" t="s">
        <v>6717</v>
      </c>
      <c r="B2600">
        <v>4.2797202797202803E-2</v>
      </c>
      <c r="C2600">
        <v>0.41746279914957463</v>
      </c>
      <c r="D2600" t="s">
        <v>21</v>
      </c>
      <c r="E2600" t="s">
        <v>8533</v>
      </c>
      <c r="F2600" s="24">
        <v>1</v>
      </c>
      <c r="G2600" s="24">
        <v>58</v>
      </c>
      <c r="H2600" s="24">
        <v>3</v>
      </c>
      <c r="I2600" s="24">
        <v>16</v>
      </c>
    </row>
    <row r="2601" spans="1:9" x14ac:dyDescent="0.2">
      <c r="A2601" t="s">
        <v>6719</v>
      </c>
      <c r="B2601">
        <v>4.2797202797202803E-2</v>
      </c>
      <c r="C2601">
        <v>0.41746279914957463</v>
      </c>
      <c r="D2601" t="s">
        <v>21</v>
      </c>
      <c r="E2601" t="s">
        <v>8533</v>
      </c>
      <c r="F2601" s="24">
        <v>1</v>
      </c>
      <c r="G2601" s="24">
        <v>58</v>
      </c>
      <c r="H2601" s="24">
        <v>3</v>
      </c>
      <c r="I2601" s="24">
        <v>16</v>
      </c>
    </row>
    <row r="2602" spans="1:9" x14ac:dyDescent="0.2">
      <c r="A2602" t="s">
        <v>6725</v>
      </c>
      <c r="B2602">
        <v>4.2797202797202803E-2</v>
      </c>
      <c r="C2602">
        <v>0.41746279914957463</v>
      </c>
      <c r="D2602" t="s">
        <v>21</v>
      </c>
      <c r="E2602" t="s">
        <v>8533</v>
      </c>
      <c r="F2602" s="24">
        <v>1</v>
      </c>
      <c r="G2602" s="24">
        <v>58</v>
      </c>
      <c r="H2602" s="24">
        <v>3</v>
      </c>
      <c r="I2602" s="24">
        <v>16</v>
      </c>
    </row>
    <row r="2603" spans="1:9" x14ac:dyDescent="0.2">
      <c r="A2603" t="s">
        <v>5339</v>
      </c>
      <c r="B2603">
        <v>4.2797202797202803E-2</v>
      </c>
      <c r="C2603">
        <v>0.41746279914957463</v>
      </c>
      <c r="D2603" t="s">
        <v>22</v>
      </c>
      <c r="E2603" t="s">
        <v>8533</v>
      </c>
      <c r="F2603" s="24">
        <v>1</v>
      </c>
      <c r="G2603" s="24">
        <v>58</v>
      </c>
      <c r="H2603" s="24">
        <v>3</v>
      </c>
      <c r="I2603" s="24">
        <v>16</v>
      </c>
    </row>
    <row r="2604" spans="1:9" x14ac:dyDescent="0.2">
      <c r="A2604" t="s">
        <v>6726</v>
      </c>
      <c r="B2604">
        <v>4.2797202797202803E-2</v>
      </c>
      <c r="C2604">
        <v>0.41746279914957463</v>
      </c>
      <c r="D2604" t="s">
        <v>21</v>
      </c>
      <c r="E2604" t="s">
        <v>8533</v>
      </c>
      <c r="F2604" s="24">
        <v>1</v>
      </c>
      <c r="G2604" s="24">
        <v>58</v>
      </c>
      <c r="H2604" s="24">
        <v>3</v>
      </c>
      <c r="I2604" s="24">
        <v>16</v>
      </c>
    </row>
    <row r="2605" spans="1:9" x14ac:dyDescent="0.2">
      <c r="A2605" t="s">
        <v>6743</v>
      </c>
      <c r="B2605">
        <v>4.2797202797202803E-2</v>
      </c>
      <c r="C2605">
        <v>0.41746279914957463</v>
      </c>
      <c r="D2605" t="s">
        <v>21</v>
      </c>
      <c r="E2605" t="s">
        <v>8533</v>
      </c>
      <c r="F2605" s="24">
        <v>1</v>
      </c>
      <c r="G2605" s="24">
        <v>58</v>
      </c>
      <c r="H2605" s="24">
        <v>3</v>
      </c>
      <c r="I2605" s="24">
        <v>16</v>
      </c>
    </row>
    <row r="2606" spans="1:9" x14ac:dyDescent="0.2">
      <c r="A2606" t="s">
        <v>6744</v>
      </c>
      <c r="B2606">
        <v>4.2797202797202803E-2</v>
      </c>
      <c r="C2606">
        <v>0.41746279914957463</v>
      </c>
      <c r="D2606" t="s">
        <v>21</v>
      </c>
      <c r="E2606" t="s">
        <v>8533</v>
      </c>
      <c r="F2606" s="24">
        <v>1</v>
      </c>
      <c r="G2606" s="24">
        <v>58</v>
      </c>
      <c r="H2606" s="24">
        <v>3</v>
      </c>
      <c r="I2606" s="24">
        <v>16</v>
      </c>
    </row>
    <row r="2607" spans="1:9" x14ac:dyDescent="0.2">
      <c r="A2607" t="s">
        <v>6746</v>
      </c>
      <c r="B2607">
        <v>4.2797202797202803E-2</v>
      </c>
      <c r="C2607">
        <v>0.41746279914957463</v>
      </c>
      <c r="D2607" t="s">
        <v>21</v>
      </c>
      <c r="E2607" t="s">
        <v>8533</v>
      </c>
      <c r="F2607" s="24">
        <v>1</v>
      </c>
      <c r="G2607" s="24">
        <v>58</v>
      </c>
      <c r="H2607" s="24">
        <v>3</v>
      </c>
      <c r="I2607" s="24">
        <v>16</v>
      </c>
    </row>
    <row r="2608" spans="1:9" x14ac:dyDescent="0.2">
      <c r="A2608" t="s">
        <v>6752</v>
      </c>
      <c r="B2608">
        <v>4.2797202797202803E-2</v>
      </c>
      <c r="C2608">
        <v>0.41746279914957463</v>
      </c>
      <c r="D2608" t="s">
        <v>21</v>
      </c>
      <c r="E2608" t="s">
        <v>8533</v>
      </c>
      <c r="F2608" s="24">
        <v>1</v>
      </c>
      <c r="G2608" s="24">
        <v>58</v>
      </c>
      <c r="H2608" s="24">
        <v>3</v>
      </c>
      <c r="I2608" s="24">
        <v>16</v>
      </c>
    </row>
    <row r="2609" spans="1:9" x14ac:dyDescent="0.2">
      <c r="A2609" t="s">
        <v>6763</v>
      </c>
      <c r="B2609">
        <v>4.2797202797202803E-2</v>
      </c>
      <c r="C2609">
        <v>0.41746279914957463</v>
      </c>
      <c r="D2609" t="s">
        <v>21</v>
      </c>
      <c r="E2609" t="s">
        <v>8533</v>
      </c>
      <c r="F2609" s="24">
        <v>1</v>
      </c>
      <c r="G2609" s="24">
        <v>58</v>
      </c>
      <c r="H2609" s="24">
        <v>3</v>
      </c>
      <c r="I2609" s="24">
        <v>16</v>
      </c>
    </row>
    <row r="2610" spans="1:9" x14ac:dyDescent="0.2">
      <c r="A2610" t="s">
        <v>6764</v>
      </c>
      <c r="B2610">
        <v>4.2797202797202803E-2</v>
      </c>
      <c r="C2610">
        <v>0.41746279914957463</v>
      </c>
      <c r="D2610" t="s">
        <v>21</v>
      </c>
      <c r="E2610" t="s">
        <v>8533</v>
      </c>
      <c r="F2610" s="24">
        <v>1</v>
      </c>
      <c r="G2610" s="24">
        <v>58</v>
      </c>
      <c r="H2610" s="24">
        <v>3</v>
      </c>
      <c r="I2610" s="24">
        <v>16</v>
      </c>
    </row>
    <row r="2611" spans="1:9" x14ac:dyDescent="0.2">
      <c r="A2611" t="s">
        <v>6766</v>
      </c>
      <c r="B2611">
        <v>4.2797202797202803E-2</v>
      </c>
      <c r="C2611">
        <v>0.41746279914957463</v>
      </c>
      <c r="D2611" t="s">
        <v>21</v>
      </c>
      <c r="E2611" t="s">
        <v>8533</v>
      </c>
      <c r="F2611" s="24">
        <v>1</v>
      </c>
      <c r="G2611" s="24">
        <v>58</v>
      </c>
      <c r="H2611" s="24">
        <v>3</v>
      </c>
      <c r="I2611" s="24">
        <v>16</v>
      </c>
    </row>
    <row r="2612" spans="1:9" x14ac:dyDescent="0.2">
      <c r="A2612" t="s">
        <v>6767</v>
      </c>
      <c r="B2612">
        <v>4.2797202797202803E-2</v>
      </c>
      <c r="C2612">
        <v>0.41746279914957463</v>
      </c>
      <c r="D2612" t="s">
        <v>21</v>
      </c>
      <c r="E2612" t="s">
        <v>8533</v>
      </c>
      <c r="F2612" s="24">
        <v>1</v>
      </c>
      <c r="G2612" s="24">
        <v>58</v>
      </c>
      <c r="H2612" s="24">
        <v>3</v>
      </c>
      <c r="I2612" s="24">
        <v>16</v>
      </c>
    </row>
    <row r="2613" spans="1:9" x14ac:dyDescent="0.2">
      <c r="A2613" t="s">
        <v>6771</v>
      </c>
      <c r="B2613">
        <v>4.2797202797202803E-2</v>
      </c>
      <c r="C2613">
        <v>0.41746279914957463</v>
      </c>
      <c r="D2613" t="s">
        <v>21</v>
      </c>
      <c r="E2613" t="s">
        <v>8533</v>
      </c>
      <c r="F2613" s="24">
        <v>1</v>
      </c>
      <c r="G2613" s="24">
        <v>58</v>
      </c>
      <c r="H2613" s="24">
        <v>3</v>
      </c>
      <c r="I2613" s="24">
        <v>16</v>
      </c>
    </row>
    <row r="2614" spans="1:9" x14ac:dyDescent="0.2">
      <c r="A2614" t="s">
        <v>6772</v>
      </c>
      <c r="B2614">
        <v>4.2797202797202803E-2</v>
      </c>
      <c r="C2614">
        <v>0.41746279914957463</v>
      </c>
      <c r="D2614" t="s">
        <v>21</v>
      </c>
      <c r="E2614" t="s">
        <v>8533</v>
      </c>
      <c r="F2614" s="24">
        <v>1</v>
      </c>
      <c r="G2614" s="24">
        <v>58</v>
      </c>
      <c r="H2614" s="24">
        <v>3</v>
      </c>
      <c r="I2614" s="24">
        <v>16</v>
      </c>
    </row>
    <row r="2615" spans="1:9" x14ac:dyDescent="0.2">
      <c r="A2615" t="s">
        <v>6775</v>
      </c>
      <c r="B2615">
        <v>4.2797202797202803E-2</v>
      </c>
      <c r="C2615">
        <v>0.41746279914957463</v>
      </c>
      <c r="D2615" t="s">
        <v>21</v>
      </c>
      <c r="E2615" t="s">
        <v>8533</v>
      </c>
      <c r="F2615" s="24">
        <v>1</v>
      </c>
      <c r="G2615" s="24">
        <v>58</v>
      </c>
      <c r="H2615" s="24">
        <v>3</v>
      </c>
      <c r="I2615" s="24">
        <v>16</v>
      </c>
    </row>
    <row r="2616" spans="1:9" x14ac:dyDescent="0.2">
      <c r="A2616" t="s">
        <v>6788</v>
      </c>
      <c r="B2616">
        <v>4.2797202797202803E-2</v>
      </c>
      <c r="C2616">
        <v>0.41746279914957463</v>
      </c>
      <c r="D2616" t="s">
        <v>21</v>
      </c>
      <c r="E2616" t="s">
        <v>8533</v>
      </c>
      <c r="F2616" s="24">
        <v>1</v>
      </c>
      <c r="G2616" s="24">
        <v>58</v>
      </c>
      <c r="H2616" s="24">
        <v>3</v>
      </c>
      <c r="I2616" s="24">
        <v>16</v>
      </c>
    </row>
    <row r="2617" spans="1:9" x14ac:dyDescent="0.2">
      <c r="A2617" t="s">
        <v>6792</v>
      </c>
      <c r="B2617">
        <v>4.2797202797202803E-2</v>
      </c>
      <c r="C2617">
        <v>0.41746279914957463</v>
      </c>
      <c r="D2617" t="s">
        <v>21</v>
      </c>
      <c r="E2617" t="s">
        <v>8533</v>
      </c>
      <c r="F2617" s="24">
        <v>1</v>
      </c>
      <c r="G2617" s="24">
        <v>58</v>
      </c>
      <c r="H2617" s="24">
        <v>3</v>
      </c>
      <c r="I2617" s="24">
        <v>16</v>
      </c>
    </row>
    <row r="2618" spans="1:9" x14ac:dyDescent="0.2">
      <c r="A2618" t="s">
        <v>6795</v>
      </c>
      <c r="B2618">
        <v>4.2797202797202803E-2</v>
      </c>
      <c r="C2618">
        <v>0.41746279914957463</v>
      </c>
      <c r="D2618" t="s">
        <v>21</v>
      </c>
      <c r="E2618" t="s">
        <v>8533</v>
      </c>
      <c r="F2618" s="24">
        <v>1</v>
      </c>
      <c r="G2618" s="24">
        <v>58</v>
      </c>
      <c r="H2618" s="24">
        <v>3</v>
      </c>
      <c r="I2618" s="24">
        <v>16</v>
      </c>
    </row>
    <row r="2619" spans="1:9" x14ac:dyDescent="0.2">
      <c r="A2619" t="s">
        <v>6797</v>
      </c>
      <c r="B2619">
        <v>4.2797202797202803E-2</v>
      </c>
      <c r="C2619">
        <v>0.41746279914957463</v>
      </c>
      <c r="D2619" t="s">
        <v>21</v>
      </c>
      <c r="E2619" t="s">
        <v>8533</v>
      </c>
      <c r="F2619" s="24">
        <v>1</v>
      </c>
      <c r="G2619" s="24">
        <v>58</v>
      </c>
      <c r="H2619" s="24">
        <v>3</v>
      </c>
      <c r="I2619" s="24">
        <v>16</v>
      </c>
    </row>
    <row r="2620" spans="1:9" x14ac:dyDescent="0.2">
      <c r="A2620" t="s">
        <v>4361</v>
      </c>
      <c r="B2620">
        <v>4.3017397123419371E-2</v>
      </c>
      <c r="C2620">
        <v>0.41746279914957463</v>
      </c>
      <c r="D2620" t="s">
        <v>5415</v>
      </c>
      <c r="E2620" t="s">
        <v>8533</v>
      </c>
      <c r="F2620" s="24">
        <v>13</v>
      </c>
      <c r="G2620" s="24">
        <v>46</v>
      </c>
      <c r="H2620" s="24">
        <v>9</v>
      </c>
      <c r="I2620" s="24">
        <v>10</v>
      </c>
    </row>
    <row r="2621" spans="1:9" x14ac:dyDescent="0.2">
      <c r="A2621" t="s">
        <v>5434</v>
      </c>
      <c r="B2621">
        <v>4.3017397123419371E-2</v>
      </c>
      <c r="C2621">
        <v>0.41746279914957463</v>
      </c>
      <c r="D2621" t="s">
        <v>5415</v>
      </c>
      <c r="E2621" t="s">
        <v>8533</v>
      </c>
      <c r="F2621" s="24">
        <v>13</v>
      </c>
      <c r="G2621" s="24">
        <v>46</v>
      </c>
      <c r="H2621" s="24">
        <v>9</v>
      </c>
      <c r="I2621" s="24">
        <v>10</v>
      </c>
    </row>
    <row r="2622" spans="1:9" x14ac:dyDescent="0.2">
      <c r="A2622" t="s">
        <v>5518</v>
      </c>
      <c r="B2622">
        <v>4.3017397123419371E-2</v>
      </c>
      <c r="C2622">
        <v>0.41746279914957463</v>
      </c>
      <c r="D2622" t="s">
        <v>5415</v>
      </c>
      <c r="E2622" t="s">
        <v>8533</v>
      </c>
      <c r="F2622" s="24">
        <v>13</v>
      </c>
      <c r="G2622" s="24">
        <v>46</v>
      </c>
      <c r="H2622" s="24">
        <v>9</v>
      </c>
      <c r="I2622" s="24">
        <v>10</v>
      </c>
    </row>
    <row r="2623" spans="1:9" x14ac:dyDescent="0.2">
      <c r="A2623" t="s">
        <v>5540</v>
      </c>
      <c r="B2623">
        <v>4.3017397123419371E-2</v>
      </c>
      <c r="C2623">
        <v>0.41746279914957463</v>
      </c>
      <c r="D2623" t="s">
        <v>5415</v>
      </c>
      <c r="E2623" t="s">
        <v>8533</v>
      </c>
      <c r="F2623" s="24">
        <v>13</v>
      </c>
      <c r="G2623" s="24">
        <v>46</v>
      </c>
      <c r="H2623" s="24">
        <v>9</v>
      </c>
      <c r="I2623" s="24">
        <v>10</v>
      </c>
    </row>
    <row r="2624" spans="1:9" x14ac:dyDescent="0.2">
      <c r="A2624" t="s">
        <v>5571</v>
      </c>
      <c r="B2624">
        <v>4.3017397123419371E-2</v>
      </c>
      <c r="C2624">
        <v>0.41746279914957463</v>
      </c>
      <c r="D2624" t="s">
        <v>5415</v>
      </c>
      <c r="E2624" t="s">
        <v>8533</v>
      </c>
      <c r="F2624" s="24">
        <v>13</v>
      </c>
      <c r="G2624" s="24">
        <v>46</v>
      </c>
      <c r="H2624" s="24">
        <v>9</v>
      </c>
      <c r="I2624" s="24">
        <v>10</v>
      </c>
    </row>
    <row r="2625" spans="1:9" x14ac:dyDescent="0.2">
      <c r="A2625" t="s">
        <v>5615</v>
      </c>
      <c r="B2625">
        <v>4.3017397123419371E-2</v>
      </c>
      <c r="C2625">
        <v>0.41746279914957463</v>
      </c>
      <c r="D2625" t="s">
        <v>5415</v>
      </c>
      <c r="E2625" t="s">
        <v>8533</v>
      </c>
      <c r="F2625" s="24">
        <v>13</v>
      </c>
      <c r="G2625" s="24">
        <v>46</v>
      </c>
      <c r="H2625" s="24">
        <v>9</v>
      </c>
      <c r="I2625" s="24">
        <v>10</v>
      </c>
    </row>
    <row r="2626" spans="1:9" x14ac:dyDescent="0.2">
      <c r="A2626" t="s">
        <v>5634</v>
      </c>
      <c r="B2626">
        <v>4.3017397123419371E-2</v>
      </c>
      <c r="C2626">
        <v>0.41746279914957463</v>
      </c>
      <c r="D2626" t="s">
        <v>5415</v>
      </c>
      <c r="E2626" t="s">
        <v>8533</v>
      </c>
      <c r="F2626" s="24">
        <v>13</v>
      </c>
      <c r="G2626" s="24">
        <v>46</v>
      </c>
      <c r="H2626" s="24">
        <v>9</v>
      </c>
      <c r="I2626" s="24">
        <v>10</v>
      </c>
    </row>
    <row r="2627" spans="1:9" x14ac:dyDescent="0.2">
      <c r="A2627" t="s">
        <v>5767</v>
      </c>
      <c r="B2627">
        <v>4.3017397123419371E-2</v>
      </c>
      <c r="C2627">
        <v>0.41746279914957463</v>
      </c>
      <c r="D2627" t="s">
        <v>5415</v>
      </c>
      <c r="E2627" t="s">
        <v>8533</v>
      </c>
      <c r="F2627" s="24">
        <v>13</v>
      </c>
      <c r="G2627" s="24">
        <v>46</v>
      </c>
      <c r="H2627" s="24">
        <v>9</v>
      </c>
      <c r="I2627" s="24">
        <v>10</v>
      </c>
    </row>
    <row r="2628" spans="1:9" x14ac:dyDescent="0.2">
      <c r="A2628" t="s">
        <v>5969</v>
      </c>
      <c r="B2628">
        <v>4.3017397123419371E-2</v>
      </c>
      <c r="C2628">
        <v>0.41746279914957463</v>
      </c>
      <c r="D2628" t="s">
        <v>5415</v>
      </c>
      <c r="E2628" t="s">
        <v>8533</v>
      </c>
      <c r="F2628" s="24">
        <v>13</v>
      </c>
      <c r="G2628" s="24">
        <v>46</v>
      </c>
      <c r="H2628" s="24">
        <v>9</v>
      </c>
      <c r="I2628" s="24">
        <v>10</v>
      </c>
    </row>
    <row r="2629" spans="1:9" x14ac:dyDescent="0.2">
      <c r="A2629" t="s">
        <v>2607</v>
      </c>
      <c r="B2629">
        <v>4.3017397123419371E-2</v>
      </c>
      <c r="C2629">
        <v>0.41746279914957463</v>
      </c>
      <c r="D2629" t="s">
        <v>5415</v>
      </c>
      <c r="E2629" t="s">
        <v>8533</v>
      </c>
      <c r="F2629" s="24">
        <v>13</v>
      </c>
      <c r="G2629" s="24">
        <v>46</v>
      </c>
      <c r="H2629" s="24">
        <v>9</v>
      </c>
      <c r="I2629" s="24">
        <v>10</v>
      </c>
    </row>
    <row r="2630" spans="1:9" x14ac:dyDescent="0.2">
      <c r="A2630" t="s">
        <v>5970</v>
      </c>
      <c r="B2630">
        <v>4.3017397123419371E-2</v>
      </c>
      <c r="C2630">
        <v>0.41746279914957463</v>
      </c>
      <c r="D2630" t="s">
        <v>5415</v>
      </c>
      <c r="E2630" t="s">
        <v>8533</v>
      </c>
      <c r="F2630" s="24">
        <v>13</v>
      </c>
      <c r="G2630" s="24">
        <v>46</v>
      </c>
      <c r="H2630" s="24">
        <v>9</v>
      </c>
      <c r="I2630" s="24">
        <v>10</v>
      </c>
    </row>
    <row r="2631" spans="1:9" x14ac:dyDescent="0.2">
      <c r="A2631" t="s">
        <v>6045</v>
      </c>
      <c r="B2631">
        <v>4.3017397123419371E-2</v>
      </c>
      <c r="C2631">
        <v>0.41746279914957463</v>
      </c>
      <c r="D2631" t="s">
        <v>5415</v>
      </c>
      <c r="E2631" t="s">
        <v>8533</v>
      </c>
      <c r="F2631" s="24">
        <v>13</v>
      </c>
      <c r="G2631" s="24">
        <v>46</v>
      </c>
      <c r="H2631" s="24">
        <v>9</v>
      </c>
      <c r="I2631" s="24">
        <v>10</v>
      </c>
    </row>
    <row r="2632" spans="1:9" x14ac:dyDescent="0.2">
      <c r="A2632" t="s">
        <v>2719</v>
      </c>
      <c r="B2632">
        <v>4.3017397123419371E-2</v>
      </c>
      <c r="C2632">
        <v>0.41746279914957463</v>
      </c>
      <c r="D2632" t="s">
        <v>5415</v>
      </c>
      <c r="E2632" t="s">
        <v>8533</v>
      </c>
      <c r="F2632" s="24">
        <v>13</v>
      </c>
      <c r="G2632" s="24">
        <v>46</v>
      </c>
      <c r="H2632" s="24">
        <v>9</v>
      </c>
      <c r="I2632" s="24">
        <v>10</v>
      </c>
    </row>
    <row r="2633" spans="1:9" x14ac:dyDescent="0.2">
      <c r="A2633" t="s">
        <v>6147</v>
      </c>
      <c r="B2633">
        <v>4.3017397123419371E-2</v>
      </c>
      <c r="C2633">
        <v>0.41746279914957463</v>
      </c>
      <c r="D2633" t="s">
        <v>5415</v>
      </c>
      <c r="E2633" t="s">
        <v>8533</v>
      </c>
      <c r="F2633" s="24">
        <v>13</v>
      </c>
      <c r="G2633" s="24">
        <v>46</v>
      </c>
      <c r="H2633" s="24">
        <v>9</v>
      </c>
      <c r="I2633" s="24">
        <v>10</v>
      </c>
    </row>
    <row r="2634" spans="1:9" x14ac:dyDescent="0.2">
      <c r="A2634" t="s">
        <v>6154</v>
      </c>
      <c r="B2634">
        <v>4.3017397123419371E-2</v>
      </c>
      <c r="C2634">
        <v>0.41746279914957463</v>
      </c>
      <c r="D2634" t="s">
        <v>5415</v>
      </c>
      <c r="E2634" t="s">
        <v>8533</v>
      </c>
      <c r="F2634" s="24">
        <v>13</v>
      </c>
      <c r="G2634" s="24">
        <v>46</v>
      </c>
      <c r="H2634" s="24">
        <v>9</v>
      </c>
      <c r="I2634" s="24">
        <v>10</v>
      </c>
    </row>
    <row r="2635" spans="1:9" x14ac:dyDescent="0.2">
      <c r="A2635" t="s">
        <v>6283</v>
      </c>
      <c r="B2635">
        <v>4.3017397123419371E-2</v>
      </c>
      <c r="C2635">
        <v>0.41746279914957463</v>
      </c>
      <c r="D2635" t="s">
        <v>5415</v>
      </c>
      <c r="E2635" t="s">
        <v>8533</v>
      </c>
      <c r="F2635" s="24">
        <v>13</v>
      </c>
      <c r="G2635" s="24">
        <v>46</v>
      </c>
      <c r="H2635" s="24">
        <v>9</v>
      </c>
      <c r="I2635" s="24">
        <v>10</v>
      </c>
    </row>
    <row r="2636" spans="1:9" x14ac:dyDescent="0.2">
      <c r="A2636" t="s">
        <v>6453</v>
      </c>
      <c r="B2636">
        <v>4.3017397123419371E-2</v>
      </c>
      <c r="C2636">
        <v>0.41746279914957463</v>
      </c>
      <c r="D2636" t="s">
        <v>5415</v>
      </c>
      <c r="E2636" t="s">
        <v>8533</v>
      </c>
      <c r="F2636" s="24">
        <v>13</v>
      </c>
      <c r="G2636" s="24">
        <v>46</v>
      </c>
      <c r="H2636" s="24">
        <v>9</v>
      </c>
      <c r="I2636" s="24">
        <v>10</v>
      </c>
    </row>
    <row r="2637" spans="1:9" x14ac:dyDescent="0.2">
      <c r="A2637" t="s">
        <v>6482</v>
      </c>
      <c r="B2637">
        <v>4.3017397123419371E-2</v>
      </c>
      <c r="C2637">
        <v>0.41746279914957463</v>
      </c>
      <c r="D2637" t="s">
        <v>5415</v>
      </c>
      <c r="E2637" t="s">
        <v>8533</v>
      </c>
      <c r="F2637" s="24">
        <v>13</v>
      </c>
      <c r="G2637" s="24">
        <v>46</v>
      </c>
      <c r="H2637" s="24">
        <v>9</v>
      </c>
      <c r="I2637" s="24">
        <v>10</v>
      </c>
    </row>
    <row r="2638" spans="1:9" x14ac:dyDescent="0.2">
      <c r="A2638" t="s">
        <v>6512</v>
      </c>
      <c r="B2638">
        <v>4.3017397123419371E-2</v>
      </c>
      <c r="C2638">
        <v>0.41746279914957463</v>
      </c>
      <c r="D2638" t="s">
        <v>5415</v>
      </c>
      <c r="E2638" t="s">
        <v>8533</v>
      </c>
      <c r="F2638" s="24">
        <v>13</v>
      </c>
      <c r="G2638" s="24">
        <v>46</v>
      </c>
      <c r="H2638" s="24">
        <v>9</v>
      </c>
      <c r="I2638" s="24">
        <v>10</v>
      </c>
    </row>
    <row r="2639" spans="1:9" x14ac:dyDescent="0.2">
      <c r="A2639" t="s">
        <v>6513</v>
      </c>
      <c r="B2639">
        <v>4.3017397123419371E-2</v>
      </c>
      <c r="C2639">
        <v>0.41746279914957463</v>
      </c>
      <c r="D2639" t="s">
        <v>5415</v>
      </c>
      <c r="E2639" t="s">
        <v>8533</v>
      </c>
      <c r="F2639" s="24">
        <v>13</v>
      </c>
      <c r="G2639" s="24">
        <v>46</v>
      </c>
      <c r="H2639" s="24">
        <v>9</v>
      </c>
      <c r="I2639" s="24">
        <v>10</v>
      </c>
    </row>
    <row r="2640" spans="1:9" x14ac:dyDescent="0.2">
      <c r="A2640" t="s">
        <v>6514</v>
      </c>
      <c r="B2640">
        <v>4.3017397123419371E-2</v>
      </c>
      <c r="C2640">
        <v>0.41746279914957463</v>
      </c>
      <c r="D2640" t="s">
        <v>5415</v>
      </c>
      <c r="E2640" t="s">
        <v>8533</v>
      </c>
      <c r="F2640" s="24">
        <v>13</v>
      </c>
      <c r="G2640" s="24">
        <v>46</v>
      </c>
      <c r="H2640" s="24">
        <v>9</v>
      </c>
      <c r="I2640" s="24">
        <v>10</v>
      </c>
    </row>
    <row r="2641" spans="1:9" x14ac:dyDescent="0.2">
      <c r="A2641" t="s">
        <v>6517</v>
      </c>
      <c r="B2641">
        <v>4.3017397123419371E-2</v>
      </c>
      <c r="C2641">
        <v>0.41746279914957463</v>
      </c>
      <c r="D2641" t="s">
        <v>5415</v>
      </c>
      <c r="E2641" t="s">
        <v>8533</v>
      </c>
      <c r="F2641" s="24">
        <v>13</v>
      </c>
      <c r="G2641" s="24">
        <v>46</v>
      </c>
      <c r="H2641" s="24">
        <v>9</v>
      </c>
      <c r="I2641" s="24">
        <v>10</v>
      </c>
    </row>
    <row r="2642" spans="1:9" x14ac:dyDescent="0.2">
      <c r="A2642" t="s">
        <v>1451</v>
      </c>
      <c r="B2642">
        <v>4.3017397123419371E-2</v>
      </c>
      <c r="C2642">
        <v>0.41746279914957463</v>
      </c>
      <c r="D2642" t="s">
        <v>5415</v>
      </c>
      <c r="E2642" t="s">
        <v>8533</v>
      </c>
      <c r="F2642" s="24">
        <v>13</v>
      </c>
      <c r="G2642" s="24">
        <v>46</v>
      </c>
      <c r="H2642" s="24">
        <v>9</v>
      </c>
      <c r="I2642" s="24">
        <v>10</v>
      </c>
    </row>
    <row r="2643" spans="1:9" x14ac:dyDescent="0.2">
      <c r="A2643" t="s">
        <v>4381</v>
      </c>
      <c r="B2643">
        <v>4.3017397123419371E-2</v>
      </c>
      <c r="C2643">
        <v>0.41746279914957463</v>
      </c>
      <c r="D2643" t="s">
        <v>5415</v>
      </c>
      <c r="E2643" t="s">
        <v>8533</v>
      </c>
      <c r="F2643" s="24">
        <v>13</v>
      </c>
      <c r="G2643" s="24">
        <v>46</v>
      </c>
      <c r="H2643" s="24">
        <v>9</v>
      </c>
      <c r="I2643" s="24">
        <v>10</v>
      </c>
    </row>
    <row r="2644" spans="1:9" x14ac:dyDescent="0.2">
      <c r="A2644" t="s">
        <v>6688</v>
      </c>
      <c r="B2644">
        <v>4.3017397123419371E-2</v>
      </c>
      <c r="C2644">
        <v>0.41746279914957463</v>
      </c>
      <c r="D2644" t="s">
        <v>5415</v>
      </c>
      <c r="E2644" t="s">
        <v>8533</v>
      </c>
      <c r="F2644" s="24">
        <v>13</v>
      </c>
      <c r="G2644" s="24">
        <v>46</v>
      </c>
      <c r="H2644" s="24">
        <v>9</v>
      </c>
      <c r="I2644" s="24">
        <v>10</v>
      </c>
    </row>
    <row r="2645" spans="1:9" x14ac:dyDescent="0.2">
      <c r="A2645" t="s">
        <v>6769</v>
      </c>
      <c r="B2645">
        <v>4.3017397123419371E-2</v>
      </c>
      <c r="C2645">
        <v>0.41746279914957463</v>
      </c>
      <c r="D2645" t="s">
        <v>5415</v>
      </c>
      <c r="E2645" t="s">
        <v>8533</v>
      </c>
      <c r="F2645" s="24">
        <v>13</v>
      </c>
      <c r="G2645" s="24">
        <v>46</v>
      </c>
      <c r="H2645" s="24">
        <v>9</v>
      </c>
      <c r="I2645" s="24">
        <v>10</v>
      </c>
    </row>
    <row r="2646" spans="1:9" x14ac:dyDescent="0.2">
      <c r="A2646" t="s">
        <v>6770</v>
      </c>
      <c r="B2646">
        <v>4.3017397123419371E-2</v>
      </c>
      <c r="C2646">
        <v>0.41746279914957463</v>
      </c>
      <c r="D2646" t="s">
        <v>5415</v>
      </c>
      <c r="E2646" t="s">
        <v>8533</v>
      </c>
      <c r="F2646" s="24">
        <v>13</v>
      </c>
      <c r="G2646" s="24">
        <v>46</v>
      </c>
      <c r="H2646" s="24">
        <v>9</v>
      </c>
      <c r="I2646" s="24">
        <v>10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689B-F041-DB4C-AB13-5649CF1C1E1A}">
  <dimension ref="A1:N47"/>
  <sheetViews>
    <sheetView workbookViewId="0"/>
  </sheetViews>
  <sheetFormatPr baseColWidth="10" defaultRowHeight="16" x14ac:dyDescent="0.2"/>
  <cols>
    <col min="1" max="1" width="20.6640625" customWidth="1"/>
    <col min="2" max="2" width="13.33203125" customWidth="1"/>
    <col min="4" max="4" width="16" customWidth="1"/>
    <col min="6" max="6" width="21.5" customWidth="1"/>
    <col min="13" max="13" width="17.1640625" customWidth="1"/>
    <col min="14" max="14" width="15.83203125" customWidth="1"/>
  </cols>
  <sheetData>
    <row r="1" spans="1:14" x14ac:dyDescent="0.2">
      <c r="A1" t="s">
        <v>8585</v>
      </c>
    </row>
    <row r="2" spans="1:14" x14ac:dyDescent="0.2">
      <c r="A2" s="8" t="s">
        <v>8537</v>
      </c>
      <c r="B2" s="8" t="s">
        <v>8538</v>
      </c>
      <c r="C2" s="8" t="s">
        <v>8539</v>
      </c>
      <c r="D2" s="8" t="s">
        <v>8540</v>
      </c>
      <c r="E2" s="8" t="s">
        <v>8541</v>
      </c>
      <c r="F2" s="8" t="s">
        <v>8542</v>
      </c>
      <c r="G2" s="8" t="s">
        <v>8543</v>
      </c>
      <c r="H2" s="8" t="s">
        <v>8544</v>
      </c>
      <c r="I2" s="8" t="s">
        <v>8545</v>
      </c>
      <c r="J2" s="8" t="s">
        <v>8546</v>
      </c>
      <c r="K2" s="8" t="s">
        <v>8547</v>
      </c>
      <c r="L2" s="8" t="s">
        <v>8548</v>
      </c>
      <c r="M2" s="8" t="s">
        <v>8549</v>
      </c>
      <c r="N2" s="8" t="s">
        <v>8550</v>
      </c>
    </row>
    <row r="3" spans="1:14" x14ac:dyDescent="0.2">
      <c r="A3" t="s">
        <v>8551</v>
      </c>
      <c r="B3" t="s">
        <v>8552</v>
      </c>
      <c r="C3" t="s">
        <v>3396</v>
      </c>
      <c r="D3" t="s">
        <v>15</v>
      </c>
      <c r="E3" t="s">
        <v>4761</v>
      </c>
      <c r="F3" t="s">
        <v>15</v>
      </c>
      <c r="G3">
        <v>27</v>
      </c>
      <c r="H3">
        <v>0</v>
      </c>
      <c r="I3">
        <v>0</v>
      </c>
      <c r="J3">
        <v>32</v>
      </c>
      <c r="K3" t="s">
        <v>8553</v>
      </c>
      <c r="L3">
        <v>3575</v>
      </c>
      <c r="M3">
        <v>2.0660029582521571E-17</v>
      </c>
      <c r="N3">
        <v>5.6815081351934498E-16</v>
      </c>
    </row>
    <row r="4" spans="1:14" x14ac:dyDescent="0.2">
      <c r="A4" t="s">
        <v>8554</v>
      </c>
      <c r="B4" t="s">
        <v>8555</v>
      </c>
      <c r="C4" t="s">
        <v>317</v>
      </c>
      <c r="D4" t="s">
        <v>17</v>
      </c>
      <c r="E4" t="s">
        <v>732</v>
      </c>
      <c r="F4" t="s">
        <v>17</v>
      </c>
      <c r="G4">
        <v>26</v>
      </c>
      <c r="H4">
        <v>0</v>
      </c>
      <c r="I4">
        <v>0</v>
      </c>
      <c r="J4">
        <v>33</v>
      </c>
      <c r="K4" t="s">
        <v>8553</v>
      </c>
      <c r="L4">
        <v>3551</v>
      </c>
      <c r="M4">
        <v>2.5251147267526439E-17</v>
      </c>
      <c r="N4">
        <v>5.6815081351934498E-16</v>
      </c>
    </row>
    <row r="5" spans="1:14" x14ac:dyDescent="0.2">
      <c r="A5" t="s">
        <v>8556</v>
      </c>
      <c r="B5" t="s">
        <v>8557</v>
      </c>
      <c r="C5" t="s">
        <v>109</v>
      </c>
      <c r="D5" t="s">
        <v>18</v>
      </c>
      <c r="E5" t="s">
        <v>1319</v>
      </c>
      <c r="F5" t="s">
        <v>18</v>
      </c>
      <c r="G5">
        <v>22</v>
      </c>
      <c r="H5">
        <v>0</v>
      </c>
      <c r="I5">
        <v>0</v>
      </c>
      <c r="J5">
        <v>37</v>
      </c>
      <c r="K5" t="s">
        <v>8553</v>
      </c>
      <c r="L5">
        <v>3375</v>
      </c>
      <c r="M5">
        <v>1.1155264356413311E-16</v>
      </c>
      <c r="N5">
        <v>1.0039737920771981E-15</v>
      </c>
    </row>
    <row r="6" spans="1:14" x14ac:dyDescent="0.2">
      <c r="A6" t="s">
        <v>8556</v>
      </c>
      <c r="B6" t="s">
        <v>8558</v>
      </c>
      <c r="C6" t="s">
        <v>109</v>
      </c>
      <c r="D6" t="s">
        <v>18</v>
      </c>
      <c r="E6" t="s">
        <v>1483</v>
      </c>
      <c r="F6" t="s">
        <v>18</v>
      </c>
      <c r="G6">
        <v>22</v>
      </c>
      <c r="H6">
        <v>0</v>
      </c>
      <c r="I6">
        <v>0</v>
      </c>
      <c r="J6">
        <v>37</v>
      </c>
      <c r="K6" t="s">
        <v>8553</v>
      </c>
      <c r="L6">
        <v>3375</v>
      </c>
      <c r="M6">
        <v>1.1155264356413311E-16</v>
      </c>
      <c r="N6">
        <v>1.0039737920771981E-15</v>
      </c>
    </row>
    <row r="7" spans="1:14" x14ac:dyDescent="0.2">
      <c r="A7" t="s">
        <v>8557</v>
      </c>
      <c r="B7" t="s">
        <v>8558</v>
      </c>
      <c r="C7" t="s">
        <v>1319</v>
      </c>
      <c r="D7" t="s">
        <v>18</v>
      </c>
      <c r="E7" t="s">
        <v>1483</v>
      </c>
      <c r="F7" t="s">
        <v>18</v>
      </c>
      <c r="G7">
        <v>22</v>
      </c>
      <c r="H7">
        <v>0</v>
      </c>
      <c r="I7">
        <v>0</v>
      </c>
      <c r="J7">
        <v>37</v>
      </c>
      <c r="K7" t="s">
        <v>8553</v>
      </c>
      <c r="L7">
        <v>3375</v>
      </c>
      <c r="M7">
        <v>1.1155264356413311E-16</v>
      </c>
      <c r="N7">
        <v>1.0039737920771981E-15</v>
      </c>
    </row>
    <row r="8" spans="1:14" x14ac:dyDescent="0.2">
      <c r="A8" t="s">
        <v>8556</v>
      </c>
      <c r="B8" t="s">
        <v>8559</v>
      </c>
      <c r="C8" t="s">
        <v>109</v>
      </c>
      <c r="D8" t="s">
        <v>18</v>
      </c>
      <c r="E8" t="s">
        <v>591</v>
      </c>
      <c r="F8" t="s">
        <v>21</v>
      </c>
      <c r="G8">
        <v>22</v>
      </c>
      <c r="H8">
        <v>0</v>
      </c>
      <c r="I8">
        <v>1</v>
      </c>
      <c r="J8">
        <v>36</v>
      </c>
      <c r="K8" t="s">
        <v>8553</v>
      </c>
      <c r="L8">
        <v>1095</v>
      </c>
      <c r="M8">
        <v>2.5657108019750579E-15</v>
      </c>
      <c r="N8">
        <v>1.4432123261109701E-14</v>
      </c>
    </row>
    <row r="9" spans="1:14" x14ac:dyDescent="0.2">
      <c r="A9" t="s">
        <v>8557</v>
      </c>
      <c r="B9" t="s">
        <v>8559</v>
      </c>
      <c r="C9" t="s">
        <v>1319</v>
      </c>
      <c r="D9" t="s">
        <v>18</v>
      </c>
      <c r="E9" t="s">
        <v>591</v>
      </c>
      <c r="F9" t="s">
        <v>21</v>
      </c>
      <c r="G9">
        <v>22</v>
      </c>
      <c r="H9">
        <v>0</v>
      </c>
      <c r="I9">
        <v>1</v>
      </c>
      <c r="J9">
        <v>36</v>
      </c>
      <c r="K9" t="s">
        <v>8553</v>
      </c>
      <c r="L9">
        <v>1095</v>
      </c>
      <c r="M9">
        <v>2.5657108019750579E-15</v>
      </c>
      <c r="N9">
        <v>1.4432123261109701E-14</v>
      </c>
    </row>
    <row r="10" spans="1:14" x14ac:dyDescent="0.2">
      <c r="A10" t="s">
        <v>8558</v>
      </c>
      <c r="B10" t="s">
        <v>8559</v>
      </c>
      <c r="C10" t="s">
        <v>1483</v>
      </c>
      <c r="D10" t="s">
        <v>18</v>
      </c>
      <c r="E10" t="s">
        <v>591</v>
      </c>
      <c r="F10" t="s">
        <v>21</v>
      </c>
      <c r="G10">
        <v>22</v>
      </c>
      <c r="H10">
        <v>0</v>
      </c>
      <c r="I10">
        <v>1</v>
      </c>
      <c r="J10">
        <v>36</v>
      </c>
      <c r="K10" t="s">
        <v>8553</v>
      </c>
      <c r="L10">
        <v>1095</v>
      </c>
      <c r="M10">
        <v>2.5657108019750579E-15</v>
      </c>
      <c r="N10">
        <v>1.4432123261109701E-14</v>
      </c>
    </row>
    <row r="11" spans="1:14" x14ac:dyDescent="0.2">
      <c r="A11" t="s">
        <v>8559</v>
      </c>
      <c r="B11" t="s">
        <v>8552</v>
      </c>
      <c r="C11" t="s">
        <v>591</v>
      </c>
      <c r="D11" t="s">
        <v>21</v>
      </c>
      <c r="E11" t="s">
        <v>4761</v>
      </c>
      <c r="F11" t="s">
        <v>15</v>
      </c>
      <c r="G11">
        <v>16</v>
      </c>
      <c r="H11">
        <v>7</v>
      </c>
      <c r="I11">
        <v>11</v>
      </c>
      <c r="J11">
        <v>25</v>
      </c>
      <c r="K11">
        <v>5.035335747393904</v>
      </c>
      <c r="L11">
        <v>4.8782608695652172</v>
      </c>
      <c r="M11">
        <v>6.7554248212856292E-3</v>
      </c>
      <c r="N11">
        <v>3.0399411695785389E-2</v>
      </c>
    </row>
    <row r="12" spans="1:14" x14ac:dyDescent="0.2">
      <c r="A12" t="s">
        <v>8551</v>
      </c>
      <c r="B12" t="s">
        <v>8559</v>
      </c>
      <c r="C12" t="s">
        <v>3396</v>
      </c>
      <c r="D12" t="s">
        <v>15</v>
      </c>
      <c r="E12" t="s">
        <v>591</v>
      </c>
      <c r="F12" t="s">
        <v>21</v>
      </c>
      <c r="G12">
        <v>16</v>
      </c>
      <c r="H12">
        <v>11</v>
      </c>
      <c r="I12">
        <v>7</v>
      </c>
      <c r="J12">
        <v>25</v>
      </c>
      <c r="K12">
        <v>5.0353357473939067</v>
      </c>
      <c r="L12">
        <v>4.8782608695652172</v>
      </c>
      <c r="M12">
        <v>6.7554248212856414E-3</v>
      </c>
      <c r="N12">
        <v>3.0399411695785389E-2</v>
      </c>
    </row>
    <row r="13" spans="1:14" x14ac:dyDescent="0.2">
      <c r="A13" t="s">
        <v>8559</v>
      </c>
      <c r="B13" t="s">
        <v>8560</v>
      </c>
      <c r="C13" t="s">
        <v>591</v>
      </c>
      <c r="D13" t="s">
        <v>21</v>
      </c>
      <c r="E13" t="s">
        <v>659</v>
      </c>
      <c r="F13" t="s">
        <v>22</v>
      </c>
      <c r="G13">
        <v>13</v>
      </c>
      <c r="H13">
        <v>10</v>
      </c>
      <c r="I13">
        <v>8</v>
      </c>
      <c r="J13">
        <v>28</v>
      </c>
      <c r="K13">
        <v>4.4204259946014943</v>
      </c>
      <c r="L13">
        <v>4.3109243697478989</v>
      </c>
      <c r="M13">
        <v>1.173740517732119E-2</v>
      </c>
      <c r="N13">
        <v>3.7574791051874487E-2</v>
      </c>
    </row>
    <row r="14" spans="1:14" x14ac:dyDescent="0.2">
      <c r="A14" t="s">
        <v>8556</v>
      </c>
      <c r="B14" t="s">
        <v>8551</v>
      </c>
      <c r="C14" t="s">
        <v>109</v>
      </c>
      <c r="D14" t="s">
        <v>18</v>
      </c>
      <c r="E14" t="s">
        <v>3396</v>
      </c>
      <c r="F14" t="s">
        <v>15</v>
      </c>
      <c r="G14">
        <v>15</v>
      </c>
      <c r="H14">
        <v>7</v>
      </c>
      <c r="I14">
        <v>12</v>
      </c>
      <c r="J14">
        <v>25</v>
      </c>
      <c r="K14">
        <v>4.3415669167741289</v>
      </c>
      <c r="L14">
        <v>4.2160000000000002</v>
      </c>
      <c r="M14">
        <v>1.4194921064041469E-2</v>
      </c>
      <c r="N14">
        <v>3.7574791051874487E-2</v>
      </c>
    </row>
    <row r="15" spans="1:14" x14ac:dyDescent="0.2">
      <c r="A15" t="s">
        <v>8556</v>
      </c>
      <c r="B15" t="s">
        <v>8552</v>
      </c>
      <c r="C15" t="s">
        <v>109</v>
      </c>
      <c r="D15" t="s">
        <v>18</v>
      </c>
      <c r="E15" t="s">
        <v>4761</v>
      </c>
      <c r="F15" t="s">
        <v>15</v>
      </c>
      <c r="G15">
        <v>15</v>
      </c>
      <c r="H15">
        <v>7</v>
      </c>
      <c r="I15">
        <v>12</v>
      </c>
      <c r="J15">
        <v>25</v>
      </c>
      <c r="K15">
        <v>4.3415669167741289</v>
      </c>
      <c r="L15">
        <v>4.2160000000000002</v>
      </c>
      <c r="M15">
        <v>1.4194921064041469E-2</v>
      </c>
      <c r="N15">
        <v>3.7574791051874487E-2</v>
      </c>
    </row>
    <row r="16" spans="1:14" x14ac:dyDescent="0.2">
      <c r="A16" t="s">
        <v>8557</v>
      </c>
      <c r="B16" t="s">
        <v>8551</v>
      </c>
      <c r="C16" t="s">
        <v>1319</v>
      </c>
      <c r="D16" t="s">
        <v>18</v>
      </c>
      <c r="E16" t="s">
        <v>3396</v>
      </c>
      <c r="F16" t="s">
        <v>15</v>
      </c>
      <c r="G16">
        <v>15</v>
      </c>
      <c r="H16">
        <v>7</v>
      </c>
      <c r="I16">
        <v>12</v>
      </c>
      <c r="J16">
        <v>25</v>
      </c>
      <c r="K16">
        <v>4.3415669167741289</v>
      </c>
      <c r="L16">
        <v>4.2160000000000002</v>
      </c>
      <c r="M16">
        <v>1.4194921064041469E-2</v>
      </c>
      <c r="N16">
        <v>3.7574791051874487E-2</v>
      </c>
    </row>
    <row r="17" spans="1:14" x14ac:dyDescent="0.2">
      <c r="A17" t="s">
        <v>8557</v>
      </c>
      <c r="B17" t="s">
        <v>8552</v>
      </c>
      <c r="C17" t="s">
        <v>1319</v>
      </c>
      <c r="D17" t="s">
        <v>18</v>
      </c>
      <c r="E17" t="s">
        <v>4761</v>
      </c>
      <c r="F17" t="s">
        <v>15</v>
      </c>
      <c r="G17">
        <v>15</v>
      </c>
      <c r="H17">
        <v>7</v>
      </c>
      <c r="I17">
        <v>12</v>
      </c>
      <c r="J17">
        <v>25</v>
      </c>
      <c r="K17">
        <v>4.3415669167741289</v>
      </c>
      <c r="L17">
        <v>4.2160000000000002</v>
      </c>
      <c r="M17">
        <v>1.4194921064041469E-2</v>
      </c>
      <c r="N17">
        <v>3.7574791051874487E-2</v>
      </c>
    </row>
    <row r="18" spans="1:14" x14ac:dyDescent="0.2">
      <c r="A18" t="s">
        <v>8558</v>
      </c>
      <c r="B18" t="s">
        <v>8551</v>
      </c>
      <c r="C18" t="s">
        <v>1483</v>
      </c>
      <c r="D18" t="s">
        <v>18</v>
      </c>
      <c r="E18" t="s">
        <v>3396</v>
      </c>
      <c r="F18" t="s">
        <v>15</v>
      </c>
      <c r="G18">
        <v>15</v>
      </c>
      <c r="H18">
        <v>7</v>
      </c>
      <c r="I18">
        <v>12</v>
      </c>
      <c r="J18">
        <v>25</v>
      </c>
      <c r="K18">
        <v>4.3415669167741289</v>
      </c>
      <c r="L18">
        <v>4.2160000000000002</v>
      </c>
      <c r="M18">
        <v>1.4194921064041469E-2</v>
      </c>
      <c r="N18">
        <v>3.7574791051874487E-2</v>
      </c>
    </row>
    <row r="19" spans="1:14" x14ac:dyDescent="0.2">
      <c r="A19" t="s">
        <v>8558</v>
      </c>
      <c r="B19" t="s">
        <v>8552</v>
      </c>
      <c r="C19" t="s">
        <v>1483</v>
      </c>
      <c r="D19" t="s">
        <v>18</v>
      </c>
      <c r="E19" t="s">
        <v>4761</v>
      </c>
      <c r="F19" t="s">
        <v>15</v>
      </c>
      <c r="G19">
        <v>15</v>
      </c>
      <c r="H19">
        <v>7</v>
      </c>
      <c r="I19">
        <v>12</v>
      </c>
      <c r="J19">
        <v>25</v>
      </c>
      <c r="K19">
        <v>4.3415669167741289</v>
      </c>
      <c r="L19">
        <v>4.2160000000000002</v>
      </c>
      <c r="M19">
        <v>1.4194921064041469E-2</v>
      </c>
      <c r="N19">
        <v>3.7574791051874487E-2</v>
      </c>
    </row>
    <row r="20" spans="1:14" x14ac:dyDescent="0.2">
      <c r="A20" t="s">
        <v>8556</v>
      </c>
      <c r="B20" t="s">
        <v>8560</v>
      </c>
      <c r="C20" t="s">
        <v>109</v>
      </c>
      <c r="D20" t="s">
        <v>18</v>
      </c>
      <c r="E20" t="s">
        <v>659</v>
      </c>
      <c r="F20" t="s">
        <v>22</v>
      </c>
      <c r="G20">
        <v>12</v>
      </c>
      <c r="H20">
        <v>10</v>
      </c>
      <c r="I20">
        <v>9</v>
      </c>
      <c r="J20">
        <v>28</v>
      </c>
      <c r="K20">
        <v>3.6425690828430879</v>
      </c>
      <c r="L20">
        <v>3.5714285714285721</v>
      </c>
      <c r="M20">
        <v>2.6018505263497159E-2</v>
      </c>
      <c r="N20">
        <v>5.7612936823790623E-2</v>
      </c>
    </row>
    <row r="21" spans="1:14" x14ac:dyDescent="0.2">
      <c r="A21" t="s">
        <v>8557</v>
      </c>
      <c r="B21" t="s">
        <v>8560</v>
      </c>
      <c r="C21" t="s">
        <v>1319</v>
      </c>
      <c r="D21" t="s">
        <v>18</v>
      </c>
      <c r="E21" t="s">
        <v>659</v>
      </c>
      <c r="F21" t="s">
        <v>22</v>
      </c>
      <c r="G21">
        <v>12</v>
      </c>
      <c r="H21">
        <v>10</v>
      </c>
      <c r="I21">
        <v>9</v>
      </c>
      <c r="J21">
        <v>28</v>
      </c>
      <c r="K21">
        <v>3.6425690828430879</v>
      </c>
      <c r="L21">
        <v>3.5714285714285721</v>
      </c>
      <c r="M21">
        <v>2.6018505263497159E-2</v>
      </c>
      <c r="N21">
        <v>5.7612936823790623E-2</v>
      </c>
    </row>
    <row r="22" spans="1:14" x14ac:dyDescent="0.2">
      <c r="A22" t="s">
        <v>8558</v>
      </c>
      <c r="B22" t="s">
        <v>8560</v>
      </c>
      <c r="C22" t="s">
        <v>1483</v>
      </c>
      <c r="D22" t="s">
        <v>18</v>
      </c>
      <c r="E22" t="s">
        <v>659</v>
      </c>
      <c r="F22" t="s">
        <v>22</v>
      </c>
      <c r="G22">
        <v>12</v>
      </c>
      <c r="H22">
        <v>10</v>
      </c>
      <c r="I22">
        <v>9</v>
      </c>
      <c r="J22">
        <v>28</v>
      </c>
      <c r="K22">
        <v>3.6425690828430879</v>
      </c>
      <c r="L22">
        <v>3.5714285714285721</v>
      </c>
      <c r="M22">
        <v>2.6018505263497159E-2</v>
      </c>
      <c r="N22">
        <v>5.7612936823790623E-2</v>
      </c>
    </row>
    <row r="23" spans="1:14" x14ac:dyDescent="0.2">
      <c r="A23" t="s">
        <v>8551</v>
      </c>
      <c r="B23" t="s">
        <v>8560</v>
      </c>
      <c r="C23" t="s">
        <v>3396</v>
      </c>
      <c r="D23" t="s">
        <v>15</v>
      </c>
      <c r="E23" t="s">
        <v>659</v>
      </c>
      <c r="F23" t="s">
        <v>22</v>
      </c>
      <c r="G23">
        <v>14</v>
      </c>
      <c r="H23">
        <v>13</v>
      </c>
      <c r="I23">
        <v>7</v>
      </c>
      <c r="J23">
        <v>25</v>
      </c>
      <c r="K23">
        <v>3.7528309385591609</v>
      </c>
      <c r="L23">
        <v>3.6518518518518519</v>
      </c>
      <c r="M23">
        <v>2.816632466940875E-2</v>
      </c>
      <c r="N23">
        <v>5.7612936823790623E-2</v>
      </c>
    </row>
    <row r="24" spans="1:14" x14ac:dyDescent="0.2">
      <c r="A24" t="s">
        <v>8552</v>
      </c>
      <c r="B24" t="s">
        <v>8560</v>
      </c>
      <c r="C24" t="s">
        <v>4761</v>
      </c>
      <c r="D24" t="s">
        <v>15</v>
      </c>
      <c r="E24" t="s">
        <v>659</v>
      </c>
      <c r="F24" t="s">
        <v>22</v>
      </c>
      <c r="G24">
        <v>14</v>
      </c>
      <c r="H24">
        <v>13</v>
      </c>
      <c r="I24">
        <v>7</v>
      </c>
      <c r="J24">
        <v>25</v>
      </c>
      <c r="K24">
        <v>3.7528309385591609</v>
      </c>
      <c r="L24">
        <v>3.6518518518518519</v>
      </c>
      <c r="M24">
        <v>2.816632466940875E-2</v>
      </c>
      <c r="N24">
        <v>5.7612936823790623E-2</v>
      </c>
    </row>
    <row r="25" spans="1:14" x14ac:dyDescent="0.2">
      <c r="A25" t="s">
        <v>8560</v>
      </c>
      <c r="B25" t="s">
        <v>8554</v>
      </c>
      <c r="C25" t="s">
        <v>659</v>
      </c>
      <c r="D25" t="s">
        <v>22</v>
      </c>
      <c r="E25" t="s">
        <v>317</v>
      </c>
      <c r="F25" t="s">
        <v>17</v>
      </c>
      <c r="G25">
        <v>12</v>
      </c>
      <c r="H25">
        <v>9</v>
      </c>
      <c r="I25">
        <v>14</v>
      </c>
      <c r="J25">
        <v>24</v>
      </c>
      <c r="K25">
        <v>2.2527787400686088</v>
      </c>
      <c r="L25">
        <v>2.2232304900181492</v>
      </c>
      <c r="M25">
        <v>0.17419301415811531</v>
      </c>
      <c r="N25">
        <v>0.32661190154646619</v>
      </c>
    </row>
    <row r="26" spans="1:14" x14ac:dyDescent="0.2">
      <c r="A26" t="s">
        <v>8560</v>
      </c>
      <c r="B26" t="s">
        <v>8555</v>
      </c>
      <c r="C26" t="s">
        <v>659</v>
      </c>
      <c r="D26" t="s">
        <v>22</v>
      </c>
      <c r="E26" t="s">
        <v>732</v>
      </c>
      <c r="F26" t="s">
        <v>17</v>
      </c>
      <c r="G26">
        <v>12</v>
      </c>
      <c r="H26">
        <v>9</v>
      </c>
      <c r="I26">
        <v>14</v>
      </c>
      <c r="J26">
        <v>24</v>
      </c>
      <c r="K26">
        <v>2.2527787400686088</v>
      </c>
      <c r="L26">
        <v>2.2232304900181492</v>
      </c>
      <c r="M26">
        <v>0.17419301415811531</v>
      </c>
      <c r="N26">
        <v>0.32661190154646619</v>
      </c>
    </row>
    <row r="27" spans="1:14" x14ac:dyDescent="0.2">
      <c r="A27" t="s">
        <v>8556</v>
      </c>
      <c r="B27" t="s">
        <v>8554</v>
      </c>
      <c r="C27" t="s">
        <v>109</v>
      </c>
      <c r="D27" t="s">
        <v>18</v>
      </c>
      <c r="E27" t="s">
        <v>317</v>
      </c>
      <c r="F27" t="s">
        <v>17</v>
      </c>
      <c r="G27">
        <v>12</v>
      </c>
      <c r="H27">
        <v>10</v>
      </c>
      <c r="I27">
        <v>14</v>
      </c>
      <c r="J27">
        <v>23</v>
      </c>
      <c r="K27">
        <v>1.9483178725187329</v>
      </c>
      <c r="L27">
        <v>1.9293924466338259</v>
      </c>
      <c r="M27">
        <v>0.28047612489730778</v>
      </c>
      <c r="N27">
        <v>0.40079189061678538</v>
      </c>
    </row>
    <row r="28" spans="1:14" x14ac:dyDescent="0.2">
      <c r="A28" t="s">
        <v>8556</v>
      </c>
      <c r="B28" t="s">
        <v>8555</v>
      </c>
      <c r="C28" t="s">
        <v>109</v>
      </c>
      <c r="D28" t="s">
        <v>18</v>
      </c>
      <c r="E28" t="s">
        <v>732</v>
      </c>
      <c r="F28" t="s">
        <v>17</v>
      </c>
      <c r="G28">
        <v>12</v>
      </c>
      <c r="H28">
        <v>10</v>
      </c>
      <c r="I28">
        <v>14</v>
      </c>
      <c r="J28">
        <v>23</v>
      </c>
      <c r="K28">
        <v>1.9483178725187329</v>
      </c>
      <c r="L28">
        <v>1.9293924466338259</v>
      </c>
      <c r="M28">
        <v>0.28047612489730778</v>
      </c>
      <c r="N28">
        <v>0.40079189061678538</v>
      </c>
    </row>
    <row r="29" spans="1:14" x14ac:dyDescent="0.2">
      <c r="A29" t="s">
        <v>8557</v>
      </c>
      <c r="B29" t="s">
        <v>8554</v>
      </c>
      <c r="C29" t="s">
        <v>1319</v>
      </c>
      <c r="D29" t="s">
        <v>18</v>
      </c>
      <c r="E29" t="s">
        <v>317</v>
      </c>
      <c r="F29" t="s">
        <v>17</v>
      </c>
      <c r="G29">
        <v>12</v>
      </c>
      <c r="H29">
        <v>10</v>
      </c>
      <c r="I29">
        <v>14</v>
      </c>
      <c r="J29">
        <v>23</v>
      </c>
      <c r="K29">
        <v>1.9483178725187329</v>
      </c>
      <c r="L29">
        <v>1.9293924466338259</v>
      </c>
      <c r="M29">
        <v>0.28047612489730778</v>
      </c>
      <c r="N29">
        <v>0.40079189061678538</v>
      </c>
    </row>
    <row r="30" spans="1:14" x14ac:dyDescent="0.2">
      <c r="A30" t="s">
        <v>8557</v>
      </c>
      <c r="B30" t="s">
        <v>8555</v>
      </c>
      <c r="C30" t="s">
        <v>1319</v>
      </c>
      <c r="D30" t="s">
        <v>18</v>
      </c>
      <c r="E30" t="s">
        <v>732</v>
      </c>
      <c r="F30" t="s">
        <v>17</v>
      </c>
      <c r="G30">
        <v>12</v>
      </c>
      <c r="H30">
        <v>10</v>
      </c>
      <c r="I30">
        <v>14</v>
      </c>
      <c r="J30">
        <v>23</v>
      </c>
      <c r="K30">
        <v>1.9483178725187329</v>
      </c>
      <c r="L30">
        <v>1.9293924466338259</v>
      </c>
      <c r="M30">
        <v>0.28047612489730778</v>
      </c>
      <c r="N30">
        <v>0.40079189061678538</v>
      </c>
    </row>
    <row r="31" spans="1:14" x14ac:dyDescent="0.2">
      <c r="A31" t="s">
        <v>8558</v>
      </c>
      <c r="B31" t="s">
        <v>8554</v>
      </c>
      <c r="C31" t="s">
        <v>1483</v>
      </c>
      <c r="D31" t="s">
        <v>18</v>
      </c>
      <c r="E31" t="s">
        <v>317</v>
      </c>
      <c r="F31" t="s">
        <v>17</v>
      </c>
      <c r="G31">
        <v>12</v>
      </c>
      <c r="H31">
        <v>10</v>
      </c>
      <c r="I31">
        <v>14</v>
      </c>
      <c r="J31">
        <v>23</v>
      </c>
      <c r="K31">
        <v>1.9483178725187329</v>
      </c>
      <c r="L31">
        <v>1.9293924466338259</v>
      </c>
      <c r="M31">
        <v>0.28047612489730778</v>
      </c>
      <c r="N31">
        <v>0.40079189061678538</v>
      </c>
    </row>
    <row r="32" spans="1:14" x14ac:dyDescent="0.2">
      <c r="A32" t="s">
        <v>8558</v>
      </c>
      <c r="B32" t="s">
        <v>8555</v>
      </c>
      <c r="C32" t="s">
        <v>1483</v>
      </c>
      <c r="D32" t="s">
        <v>18</v>
      </c>
      <c r="E32" t="s">
        <v>732</v>
      </c>
      <c r="F32" t="s">
        <v>17</v>
      </c>
      <c r="G32">
        <v>12</v>
      </c>
      <c r="H32">
        <v>10</v>
      </c>
      <c r="I32">
        <v>14</v>
      </c>
      <c r="J32">
        <v>23</v>
      </c>
      <c r="K32">
        <v>1.9483178725187329</v>
      </c>
      <c r="L32">
        <v>1.9293924466338259</v>
      </c>
      <c r="M32">
        <v>0.28047612489730778</v>
      </c>
      <c r="N32">
        <v>0.40079189061678538</v>
      </c>
    </row>
    <row r="33" spans="1:14" x14ac:dyDescent="0.2">
      <c r="A33" t="s">
        <v>8551</v>
      </c>
      <c r="B33" t="s">
        <v>8554</v>
      </c>
      <c r="C33" t="s">
        <v>3396</v>
      </c>
      <c r="D33" t="s">
        <v>15</v>
      </c>
      <c r="E33" t="s">
        <v>317</v>
      </c>
      <c r="F33" t="s">
        <v>17</v>
      </c>
      <c r="G33">
        <v>14</v>
      </c>
      <c r="H33">
        <v>13</v>
      </c>
      <c r="I33">
        <v>12</v>
      </c>
      <c r="J33">
        <v>20</v>
      </c>
      <c r="K33">
        <v>1.776900489785266</v>
      </c>
      <c r="L33">
        <v>1.761481481481481</v>
      </c>
      <c r="M33">
        <v>0.30282053957712668</v>
      </c>
      <c r="N33">
        <v>0.40079189061678538</v>
      </c>
    </row>
    <row r="34" spans="1:14" x14ac:dyDescent="0.2">
      <c r="A34" t="s">
        <v>8551</v>
      </c>
      <c r="B34" t="s">
        <v>8555</v>
      </c>
      <c r="C34" t="s">
        <v>3396</v>
      </c>
      <c r="D34" t="s">
        <v>15</v>
      </c>
      <c r="E34" t="s">
        <v>732</v>
      </c>
      <c r="F34" t="s">
        <v>17</v>
      </c>
      <c r="G34">
        <v>14</v>
      </c>
      <c r="H34">
        <v>13</v>
      </c>
      <c r="I34">
        <v>12</v>
      </c>
      <c r="J34">
        <v>20</v>
      </c>
      <c r="K34">
        <v>1.776900489785266</v>
      </c>
      <c r="L34">
        <v>1.761481481481481</v>
      </c>
      <c r="M34">
        <v>0.30282053957712668</v>
      </c>
      <c r="N34">
        <v>0.40079189061678538</v>
      </c>
    </row>
    <row r="35" spans="1:14" x14ac:dyDescent="0.2">
      <c r="A35" t="s">
        <v>8552</v>
      </c>
      <c r="B35" t="s">
        <v>8554</v>
      </c>
      <c r="C35" t="s">
        <v>4761</v>
      </c>
      <c r="D35" t="s">
        <v>15</v>
      </c>
      <c r="E35" t="s">
        <v>317</v>
      </c>
      <c r="F35" t="s">
        <v>17</v>
      </c>
      <c r="G35">
        <v>14</v>
      </c>
      <c r="H35">
        <v>13</v>
      </c>
      <c r="I35">
        <v>12</v>
      </c>
      <c r="J35">
        <v>20</v>
      </c>
      <c r="K35">
        <v>1.776900489785266</v>
      </c>
      <c r="L35">
        <v>1.761481481481481</v>
      </c>
      <c r="M35">
        <v>0.30282053957712668</v>
      </c>
      <c r="N35">
        <v>0.40079189061678538</v>
      </c>
    </row>
    <row r="36" spans="1:14" x14ac:dyDescent="0.2">
      <c r="A36" t="s">
        <v>8552</v>
      </c>
      <c r="B36" t="s">
        <v>8555</v>
      </c>
      <c r="C36" t="s">
        <v>4761</v>
      </c>
      <c r="D36" t="s">
        <v>15</v>
      </c>
      <c r="E36" t="s">
        <v>732</v>
      </c>
      <c r="F36" t="s">
        <v>17</v>
      </c>
      <c r="G36">
        <v>14</v>
      </c>
      <c r="H36">
        <v>13</v>
      </c>
      <c r="I36">
        <v>12</v>
      </c>
      <c r="J36">
        <v>20</v>
      </c>
      <c r="K36">
        <v>1.776900489785266</v>
      </c>
      <c r="L36">
        <v>1.761481481481481</v>
      </c>
      <c r="M36">
        <v>0.30282053957712668</v>
      </c>
      <c r="N36">
        <v>0.40079189061678538</v>
      </c>
    </row>
    <row r="37" spans="1:14" x14ac:dyDescent="0.2">
      <c r="A37" t="s">
        <v>8561</v>
      </c>
      <c r="B37" t="s">
        <v>8560</v>
      </c>
      <c r="C37" t="s">
        <v>4760</v>
      </c>
      <c r="D37" t="s">
        <v>21</v>
      </c>
      <c r="E37" t="s">
        <v>659</v>
      </c>
      <c r="F37" t="s">
        <v>22</v>
      </c>
      <c r="G37">
        <v>1</v>
      </c>
      <c r="H37">
        <v>0</v>
      </c>
      <c r="I37">
        <v>20</v>
      </c>
      <c r="J37">
        <v>38</v>
      </c>
      <c r="K37" t="s">
        <v>8553</v>
      </c>
      <c r="L37">
        <v>5.6341463414634143</v>
      </c>
      <c r="M37">
        <v>0.3559322033898305</v>
      </c>
      <c r="N37">
        <v>0.4576271186440678</v>
      </c>
    </row>
    <row r="38" spans="1:14" x14ac:dyDescent="0.2">
      <c r="A38" t="s">
        <v>8559</v>
      </c>
      <c r="B38" t="s">
        <v>8554</v>
      </c>
      <c r="C38" t="s">
        <v>591</v>
      </c>
      <c r="D38" t="s">
        <v>21</v>
      </c>
      <c r="E38" t="s">
        <v>317</v>
      </c>
      <c r="F38" t="s">
        <v>17</v>
      </c>
      <c r="G38">
        <v>12</v>
      </c>
      <c r="H38">
        <v>11</v>
      </c>
      <c r="I38">
        <v>14</v>
      </c>
      <c r="J38">
        <v>22</v>
      </c>
      <c r="K38">
        <v>1.698463328969587</v>
      </c>
      <c r="L38">
        <v>1.686656671664168</v>
      </c>
      <c r="M38">
        <v>0.42137716155062011</v>
      </c>
      <c r="N38">
        <v>0.50847457627118642</v>
      </c>
    </row>
    <row r="39" spans="1:14" x14ac:dyDescent="0.2">
      <c r="A39" t="s">
        <v>8559</v>
      </c>
      <c r="B39" t="s">
        <v>8555</v>
      </c>
      <c r="C39" t="s">
        <v>591</v>
      </c>
      <c r="D39" t="s">
        <v>21</v>
      </c>
      <c r="E39" t="s">
        <v>732</v>
      </c>
      <c r="F39" t="s">
        <v>17</v>
      </c>
      <c r="G39">
        <v>12</v>
      </c>
      <c r="H39">
        <v>11</v>
      </c>
      <c r="I39">
        <v>14</v>
      </c>
      <c r="J39">
        <v>22</v>
      </c>
      <c r="K39">
        <v>1.698463328969587</v>
      </c>
      <c r="L39">
        <v>1.686656671664168</v>
      </c>
      <c r="M39">
        <v>0.42137716155062011</v>
      </c>
      <c r="N39">
        <v>0.50847457627118642</v>
      </c>
    </row>
    <row r="40" spans="1:14" x14ac:dyDescent="0.2">
      <c r="A40" t="s">
        <v>8561</v>
      </c>
      <c r="B40" t="s">
        <v>8554</v>
      </c>
      <c r="C40" t="s">
        <v>4760</v>
      </c>
      <c r="D40" t="s">
        <v>21</v>
      </c>
      <c r="E40" t="s">
        <v>317</v>
      </c>
      <c r="F40" t="s">
        <v>17</v>
      </c>
      <c r="G40">
        <v>1</v>
      </c>
      <c r="H40">
        <v>0</v>
      </c>
      <c r="I40">
        <v>25</v>
      </c>
      <c r="J40">
        <v>33</v>
      </c>
      <c r="K40" t="s">
        <v>8553</v>
      </c>
      <c r="L40">
        <v>3.9411764705882359</v>
      </c>
      <c r="M40">
        <v>0.44067796610169491</v>
      </c>
      <c r="N40">
        <v>0.50847457627118642</v>
      </c>
    </row>
    <row r="41" spans="1:14" x14ac:dyDescent="0.2">
      <c r="A41" t="s">
        <v>8561</v>
      </c>
      <c r="B41" t="s">
        <v>8555</v>
      </c>
      <c r="C41" t="s">
        <v>4760</v>
      </c>
      <c r="D41" t="s">
        <v>21</v>
      </c>
      <c r="E41" t="s">
        <v>732</v>
      </c>
      <c r="F41" t="s">
        <v>17</v>
      </c>
      <c r="G41">
        <v>1</v>
      </c>
      <c r="H41">
        <v>0</v>
      </c>
      <c r="I41">
        <v>25</v>
      </c>
      <c r="J41">
        <v>33</v>
      </c>
      <c r="K41" t="s">
        <v>8553</v>
      </c>
      <c r="L41">
        <v>3.9411764705882359</v>
      </c>
      <c r="M41">
        <v>0.44067796610169491</v>
      </c>
      <c r="N41">
        <v>0.50847457627118642</v>
      </c>
    </row>
    <row r="42" spans="1:14" x14ac:dyDescent="0.2">
      <c r="A42" t="s">
        <v>8556</v>
      </c>
      <c r="B42" t="s">
        <v>8561</v>
      </c>
      <c r="C42" t="s">
        <v>109</v>
      </c>
      <c r="D42" t="s">
        <v>18</v>
      </c>
      <c r="E42" t="s">
        <v>4760</v>
      </c>
      <c r="F42" t="s">
        <v>21</v>
      </c>
      <c r="G42">
        <v>0</v>
      </c>
      <c r="H42">
        <v>22</v>
      </c>
      <c r="I42">
        <v>1</v>
      </c>
      <c r="J42">
        <v>36</v>
      </c>
      <c r="K42">
        <v>0</v>
      </c>
      <c r="L42">
        <v>0.54074074074074074</v>
      </c>
      <c r="M42">
        <v>1</v>
      </c>
      <c r="N42">
        <v>1</v>
      </c>
    </row>
    <row r="43" spans="1:14" x14ac:dyDescent="0.2">
      <c r="A43" t="s">
        <v>8557</v>
      </c>
      <c r="B43" t="s">
        <v>8561</v>
      </c>
      <c r="C43" t="s">
        <v>1319</v>
      </c>
      <c r="D43" t="s">
        <v>18</v>
      </c>
      <c r="E43" t="s">
        <v>4760</v>
      </c>
      <c r="F43" t="s">
        <v>21</v>
      </c>
      <c r="G43">
        <v>0</v>
      </c>
      <c r="H43">
        <v>22</v>
      </c>
      <c r="I43">
        <v>1</v>
      </c>
      <c r="J43">
        <v>36</v>
      </c>
      <c r="K43">
        <v>0</v>
      </c>
      <c r="L43">
        <v>0.54074074074074074</v>
      </c>
      <c r="M43">
        <v>1</v>
      </c>
      <c r="N43">
        <v>1</v>
      </c>
    </row>
    <row r="44" spans="1:14" x14ac:dyDescent="0.2">
      <c r="A44" t="s">
        <v>8558</v>
      </c>
      <c r="B44" t="s">
        <v>8561</v>
      </c>
      <c r="C44" t="s">
        <v>1483</v>
      </c>
      <c r="D44" t="s">
        <v>18</v>
      </c>
      <c r="E44" t="s">
        <v>4760</v>
      </c>
      <c r="F44" t="s">
        <v>21</v>
      </c>
      <c r="G44">
        <v>0</v>
      </c>
      <c r="H44">
        <v>22</v>
      </c>
      <c r="I44">
        <v>1</v>
      </c>
      <c r="J44">
        <v>36</v>
      </c>
      <c r="K44">
        <v>0</v>
      </c>
      <c r="L44">
        <v>0.54074074074074074</v>
      </c>
      <c r="M44">
        <v>1</v>
      </c>
      <c r="N44">
        <v>1</v>
      </c>
    </row>
    <row r="45" spans="1:14" x14ac:dyDescent="0.2">
      <c r="A45" t="s">
        <v>8551</v>
      </c>
      <c r="B45" t="s">
        <v>8561</v>
      </c>
      <c r="C45" t="s">
        <v>3396</v>
      </c>
      <c r="D45" t="s">
        <v>15</v>
      </c>
      <c r="E45" t="s">
        <v>4760</v>
      </c>
      <c r="F45" t="s">
        <v>21</v>
      </c>
      <c r="G45">
        <v>0</v>
      </c>
      <c r="H45">
        <v>27</v>
      </c>
      <c r="I45">
        <v>1</v>
      </c>
      <c r="J45">
        <v>31</v>
      </c>
      <c r="K45">
        <v>0</v>
      </c>
      <c r="L45">
        <v>0.38181818181818178</v>
      </c>
      <c r="M45">
        <v>1</v>
      </c>
      <c r="N45">
        <v>1</v>
      </c>
    </row>
    <row r="46" spans="1:14" x14ac:dyDescent="0.2">
      <c r="A46" t="s">
        <v>8561</v>
      </c>
      <c r="B46" t="s">
        <v>8559</v>
      </c>
      <c r="C46" t="s">
        <v>4760</v>
      </c>
      <c r="D46" t="s">
        <v>21</v>
      </c>
      <c r="E46" t="s">
        <v>591</v>
      </c>
      <c r="F46" t="s">
        <v>21</v>
      </c>
      <c r="G46">
        <v>0</v>
      </c>
      <c r="H46">
        <v>1</v>
      </c>
      <c r="I46">
        <v>23</v>
      </c>
      <c r="J46">
        <v>35</v>
      </c>
      <c r="K46">
        <v>0</v>
      </c>
      <c r="L46">
        <v>0.50354609929078009</v>
      </c>
      <c r="M46">
        <v>1</v>
      </c>
      <c r="N46">
        <v>1</v>
      </c>
    </row>
    <row r="47" spans="1:14" x14ac:dyDescent="0.2">
      <c r="A47" t="s">
        <v>8561</v>
      </c>
      <c r="B47" t="s">
        <v>8552</v>
      </c>
      <c r="C47" t="s">
        <v>4760</v>
      </c>
      <c r="D47" t="s">
        <v>21</v>
      </c>
      <c r="E47" t="s">
        <v>4761</v>
      </c>
      <c r="F47" t="s">
        <v>15</v>
      </c>
      <c r="G47">
        <v>0</v>
      </c>
      <c r="H47">
        <v>1</v>
      </c>
      <c r="I47">
        <v>27</v>
      </c>
      <c r="J47">
        <v>31</v>
      </c>
      <c r="K47">
        <v>0</v>
      </c>
      <c r="L47">
        <v>0.38181818181818178</v>
      </c>
      <c r="M47">
        <v>1</v>
      </c>
      <c r="N47">
        <v>1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B31B1-7D71-1440-81F6-4051199CC34E}">
  <dimension ref="A1:N10"/>
  <sheetViews>
    <sheetView workbookViewId="0">
      <selection activeCell="C16" sqref="C16"/>
    </sheetView>
  </sheetViews>
  <sheetFormatPr baseColWidth="10" defaultRowHeight="16" x14ac:dyDescent="0.2"/>
  <cols>
    <col min="1" max="1" width="13.6640625" customWidth="1"/>
  </cols>
  <sheetData>
    <row r="1" spans="1:14" x14ac:dyDescent="0.2">
      <c r="A1" t="s">
        <v>8586</v>
      </c>
    </row>
    <row r="3" spans="1:14" x14ac:dyDescent="0.2">
      <c r="A3" s="8" t="s">
        <v>8562</v>
      </c>
      <c r="B3" s="8" t="s">
        <v>8563</v>
      </c>
      <c r="C3" s="8" t="s">
        <v>8564</v>
      </c>
      <c r="D3" s="8" t="s">
        <v>8565</v>
      </c>
      <c r="E3" s="8" t="s">
        <v>8566</v>
      </c>
      <c r="F3" s="8" t="s">
        <v>8567</v>
      </c>
      <c r="G3" s="8" t="s">
        <v>8568</v>
      </c>
      <c r="H3" s="8" t="s">
        <v>8569</v>
      </c>
      <c r="I3" s="8" t="s">
        <v>8570</v>
      </c>
      <c r="J3" s="8" t="s">
        <v>8571</v>
      </c>
      <c r="K3" s="8" t="s">
        <v>8572</v>
      </c>
      <c r="L3" s="8" t="s">
        <v>8573</v>
      </c>
      <c r="M3" s="8" t="s">
        <v>8574</v>
      </c>
      <c r="N3" s="8" t="s">
        <v>8575</v>
      </c>
    </row>
    <row r="4" spans="1:14" x14ac:dyDescent="0.2">
      <c r="A4" t="s">
        <v>14</v>
      </c>
      <c r="B4">
        <v>58</v>
      </c>
      <c r="C4">
        <v>30</v>
      </c>
      <c r="D4">
        <v>12</v>
      </c>
      <c r="E4">
        <v>12</v>
      </c>
      <c r="F4">
        <v>10</v>
      </c>
      <c r="G4">
        <v>18</v>
      </c>
      <c r="H4">
        <v>2</v>
      </c>
      <c r="I4">
        <v>1.6650009568970999E-2</v>
      </c>
      <c r="J4">
        <v>1.482191780821918</v>
      </c>
      <c r="K4">
        <v>0.33025114155251151</v>
      </c>
      <c r="L4">
        <v>1.615146441145178E-2</v>
      </c>
      <c r="M4">
        <v>0.116550066982797</v>
      </c>
      <c r="N4">
        <v>0.1130602508801625</v>
      </c>
    </row>
    <row r="5" spans="1:14" x14ac:dyDescent="0.2">
      <c r="A5" t="s">
        <v>20</v>
      </c>
      <c r="B5">
        <v>58</v>
      </c>
      <c r="C5">
        <v>30</v>
      </c>
      <c r="D5">
        <v>12</v>
      </c>
      <c r="E5">
        <v>9</v>
      </c>
      <c r="F5">
        <v>1</v>
      </c>
      <c r="G5">
        <v>21</v>
      </c>
      <c r="H5">
        <v>11</v>
      </c>
      <c r="I5">
        <v>0.23334597690861381</v>
      </c>
      <c r="J5">
        <v>0.243835616438356</v>
      </c>
      <c r="K5">
        <v>1.19166666666667</v>
      </c>
      <c r="L5">
        <v>0.20738599822138101</v>
      </c>
      <c r="M5">
        <v>0.81671091918014826</v>
      </c>
      <c r="N5">
        <v>0.71563960693875184</v>
      </c>
    </row>
    <row r="6" spans="1:14" x14ac:dyDescent="0.2">
      <c r="A6" t="s">
        <v>19</v>
      </c>
      <c r="B6">
        <v>58</v>
      </c>
      <c r="C6">
        <v>30</v>
      </c>
      <c r="D6">
        <v>12</v>
      </c>
      <c r="E6">
        <v>11</v>
      </c>
      <c r="F6">
        <v>3</v>
      </c>
      <c r="G6">
        <v>19</v>
      </c>
      <c r="H6">
        <v>9</v>
      </c>
      <c r="I6">
        <v>0.71864892218889342</v>
      </c>
      <c r="J6">
        <v>0.49600456621004602</v>
      </c>
      <c r="K6">
        <v>1.5478310502283099</v>
      </c>
      <c r="L6">
        <v>0.40893691825071532</v>
      </c>
      <c r="M6">
        <v>1</v>
      </c>
      <c r="N6">
        <v>0.71563960693875184</v>
      </c>
    </row>
    <row r="7" spans="1:14" x14ac:dyDescent="0.2">
      <c r="A7" t="s">
        <v>18</v>
      </c>
      <c r="B7">
        <v>58</v>
      </c>
      <c r="C7">
        <v>30</v>
      </c>
      <c r="D7">
        <v>12</v>
      </c>
      <c r="E7">
        <v>11</v>
      </c>
      <c r="F7">
        <v>5</v>
      </c>
      <c r="G7">
        <v>19</v>
      </c>
      <c r="H7">
        <v>7</v>
      </c>
      <c r="I7">
        <v>1</v>
      </c>
      <c r="J7">
        <v>1.324657534246575</v>
      </c>
      <c r="K7">
        <v>0.43413242009132402</v>
      </c>
      <c r="L7">
        <v>0.32505386633847227</v>
      </c>
      <c r="M7">
        <v>1</v>
      </c>
      <c r="N7">
        <v>0.71563960693875184</v>
      </c>
    </row>
    <row r="8" spans="1:14" x14ac:dyDescent="0.2">
      <c r="A8" t="s">
        <v>23</v>
      </c>
      <c r="B8">
        <v>58</v>
      </c>
      <c r="C8">
        <v>30</v>
      </c>
      <c r="D8">
        <v>12</v>
      </c>
      <c r="E8">
        <v>11</v>
      </c>
      <c r="F8">
        <v>5</v>
      </c>
      <c r="G8">
        <v>19</v>
      </c>
      <c r="H8">
        <v>7</v>
      </c>
      <c r="I8">
        <v>1</v>
      </c>
      <c r="J8">
        <v>1.24931506849315</v>
      </c>
      <c r="K8">
        <v>0.58333333333333304</v>
      </c>
      <c r="L8">
        <v>0.59630308237087748</v>
      </c>
      <c r="M8">
        <v>1</v>
      </c>
      <c r="N8">
        <v>0.8348243153192284</v>
      </c>
    </row>
    <row r="9" spans="1:14" x14ac:dyDescent="0.2">
      <c r="A9" t="s">
        <v>15</v>
      </c>
      <c r="B9">
        <v>58</v>
      </c>
      <c r="C9">
        <v>30</v>
      </c>
      <c r="D9">
        <v>12</v>
      </c>
      <c r="E9">
        <v>13</v>
      </c>
      <c r="F9">
        <v>5</v>
      </c>
      <c r="G9">
        <v>17</v>
      </c>
      <c r="H9">
        <v>7</v>
      </c>
      <c r="I9">
        <v>1</v>
      </c>
      <c r="J9">
        <v>1.4960045662100501</v>
      </c>
      <c r="K9">
        <v>0.58333333333333304</v>
      </c>
      <c r="L9">
        <v>0.90029221909595725</v>
      </c>
      <c r="M9">
        <v>1</v>
      </c>
      <c r="N9">
        <v>0.90029221909595725</v>
      </c>
    </row>
    <row r="10" spans="1:14" x14ac:dyDescent="0.2">
      <c r="A10" t="s">
        <v>22</v>
      </c>
      <c r="B10">
        <v>58</v>
      </c>
      <c r="C10">
        <v>30</v>
      </c>
      <c r="D10">
        <v>12</v>
      </c>
      <c r="E10">
        <v>10</v>
      </c>
      <c r="F10">
        <v>4</v>
      </c>
      <c r="G10">
        <v>20</v>
      </c>
      <c r="H10">
        <v>8</v>
      </c>
      <c r="I10">
        <v>1</v>
      </c>
      <c r="J10">
        <v>1.4960045662100501</v>
      </c>
      <c r="K10">
        <v>0.63824200913242002</v>
      </c>
      <c r="L10">
        <v>0.73071868739480172</v>
      </c>
      <c r="M10">
        <v>1</v>
      </c>
      <c r="N10">
        <v>0.85250513529393535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4C57-9135-9744-B02C-D4436788F83D}">
  <dimension ref="A1:E395"/>
  <sheetViews>
    <sheetView workbookViewId="0">
      <selection activeCell="F8" sqref="F8"/>
    </sheetView>
  </sheetViews>
  <sheetFormatPr baseColWidth="10" defaultRowHeight="16" x14ac:dyDescent="0.2"/>
  <cols>
    <col min="2" max="2" width="18.1640625" customWidth="1"/>
    <col min="3" max="3" width="13.83203125" customWidth="1"/>
  </cols>
  <sheetData>
    <row r="1" spans="1:5" x14ac:dyDescent="0.2">
      <c r="A1" s="7" t="s">
        <v>8588</v>
      </c>
      <c r="C1" s="7"/>
    </row>
    <row r="2" spans="1:5" x14ac:dyDescent="0.2">
      <c r="A2" s="8" t="s">
        <v>31</v>
      </c>
      <c r="B2" s="8" t="s">
        <v>30</v>
      </c>
      <c r="C2" s="8" t="s">
        <v>27</v>
      </c>
      <c r="D2" s="8" t="s">
        <v>28</v>
      </c>
      <c r="E2" s="8" t="s">
        <v>29</v>
      </c>
    </row>
    <row r="3" spans="1:5" x14ac:dyDescent="0.2">
      <c r="A3" t="s">
        <v>33</v>
      </c>
      <c r="B3" t="s">
        <v>32</v>
      </c>
      <c r="C3">
        <v>1.958528148342084</v>
      </c>
      <c r="D3">
        <v>6.2085587870910958E-9</v>
      </c>
      <c r="E3">
        <v>5.3249800323296382E-5</v>
      </c>
    </row>
    <row r="4" spans="1:5" x14ac:dyDescent="0.2">
      <c r="A4" t="s">
        <v>35</v>
      </c>
      <c r="B4" t="s">
        <v>34</v>
      </c>
      <c r="C4">
        <v>1.4718046374573159</v>
      </c>
      <c r="D4">
        <v>6.434384304624196E-9</v>
      </c>
      <c r="E4">
        <v>5.3249800323296382E-5</v>
      </c>
    </row>
    <row r="5" spans="1:5" x14ac:dyDescent="0.2">
      <c r="A5" t="s">
        <v>37</v>
      </c>
      <c r="B5" t="s">
        <v>36</v>
      </c>
      <c r="C5">
        <v>1.002658078428923</v>
      </c>
      <c r="D5">
        <v>8.1828352398457748E-9</v>
      </c>
      <c r="E5">
        <v>5.3249800323296382E-5</v>
      </c>
    </row>
    <row r="6" spans="1:5" x14ac:dyDescent="0.2">
      <c r="A6" t="s">
        <v>39</v>
      </c>
      <c r="B6" t="s">
        <v>38</v>
      </c>
      <c r="C6">
        <v>1.7851120822766959</v>
      </c>
      <c r="D6">
        <v>2.044323688175058E-8</v>
      </c>
      <c r="E6">
        <v>1.064274912063935E-4</v>
      </c>
    </row>
    <row r="7" spans="1:5" x14ac:dyDescent="0.2">
      <c r="A7" t="s">
        <v>41</v>
      </c>
      <c r="B7" t="s">
        <v>40</v>
      </c>
      <c r="C7">
        <v>1.199724739585275</v>
      </c>
      <c r="D7">
        <v>3.8685992608890657E-8</v>
      </c>
      <c r="E7">
        <v>1.6783273126823729E-4</v>
      </c>
    </row>
    <row r="8" spans="1:5" x14ac:dyDescent="0.2">
      <c r="A8" t="s">
        <v>43</v>
      </c>
      <c r="B8" t="s">
        <v>42</v>
      </c>
      <c r="C8">
        <v>1.15136575832263</v>
      </c>
      <c r="D8">
        <v>7.7635717619748425E-8</v>
      </c>
      <c r="E8">
        <v>2.5260721620525651E-4</v>
      </c>
    </row>
    <row r="9" spans="1:5" x14ac:dyDescent="0.2">
      <c r="A9" t="s">
        <v>45</v>
      </c>
      <c r="B9" t="s">
        <v>44</v>
      </c>
      <c r="C9">
        <v>1.249898899619468</v>
      </c>
      <c r="D9">
        <v>9.4277521221505179E-8</v>
      </c>
      <c r="E9">
        <v>2.7267154193286441E-4</v>
      </c>
    </row>
    <row r="10" spans="1:5" x14ac:dyDescent="0.2">
      <c r="A10" t="s">
        <v>47</v>
      </c>
      <c r="B10" t="s">
        <v>46</v>
      </c>
      <c r="C10">
        <v>1.5647995088042781</v>
      </c>
      <c r="D10">
        <v>1.098804186316945E-7</v>
      </c>
      <c r="E10">
        <v>2.8601872969830072E-4</v>
      </c>
    </row>
    <row r="11" spans="1:5" x14ac:dyDescent="0.2">
      <c r="A11" t="s">
        <v>49</v>
      </c>
      <c r="B11" t="s">
        <v>48</v>
      </c>
      <c r="C11">
        <v>1.447957655388223</v>
      </c>
      <c r="D11">
        <v>1.2200784153584371E-7</v>
      </c>
      <c r="E11">
        <v>2.8871491956163742E-4</v>
      </c>
    </row>
    <row r="12" spans="1:5" x14ac:dyDescent="0.2">
      <c r="A12" t="s">
        <v>51</v>
      </c>
      <c r="B12" t="s">
        <v>50</v>
      </c>
      <c r="C12">
        <v>1.4105363056102771</v>
      </c>
      <c r="D12">
        <v>1.9580045016890809E-7</v>
      </c>
      <c r="E12">
        <v>3.9205274753051372E-4</v>
      </c>
    </row>
    <row r="13" spans="1:5" x14ac:dyDescent="0.2">
      <c r="A13" t="s">
        <v>53</v>
      </c>
      <c r="B13" t="s">
        <v>52</v>
      </c>
      <c r="C13">
        <v>1.277152340540336</v>
      </c>
      <c r="D13">
        <v>2.3271050398648919E-7</v>
      </c>
      <c r="E13">
        <v>4.3267531562630812E-4</v>
      </c>
    </row>
    <row r="14" spans="1:5" x14ac:dyDescent="0.2">
      <c r="A14" t="s">
        <v>55</v>
      </c>
      <c r="B14" t="s">
        <v>54</v>
      </c>
      <c r="C14">
        <v>1.9812975483920601</v>
      </c>
      <c r="D14">
        <v>3.3509750766873552E-7</v>
      </c>
      <c r="E14">
        <v>5.4516175778857414E-4</v>
      </c>
    </row>
    <row r="15" spans="1:5" x14ac:dyDescent="0.2">
      <c r="A15" t="s">
        <v>57</v>
      </c>
      <c r="B15" t="s">
        <v>56</v>
      </c>
      <c r="C15">
        <v>-1.7100296657323339</v>
      </c>
      <c r="D15">
        <v>4.9662700968501828E-7</v>
      </c>
      <c r="E15">
        <v>6.6023069817413064E-4</v>
      </c>
    </row>
    <row r="16" spans="1:5" x14ac:dyDescent="0.2">
      <c r="A16" t="s">
        <v>59</v>
      </c>
      <c r="B16" t="s">
        <v>58</v>
      </c>
      <c r="C16">
        <v>-2.0701668261720809</v>
      </c>
      <c r="D16">
        <v>5.7167544162448375E-7</v>
      </c>
      <c r="E16">
        <v>6.6023069817413064E-4</v>
      </c>
    </row>
    <row r="17" spans="1:5" x14ac:dyDescent="0.2">
      <c r="A17" t="s">
        <v>61</v>
      </c>
      <c r="B17" t="s">
        <v>60</v>
      </c>
      <c r="C17">
        <v>-1.405849437421451</v>
      </c>
      <c r="D17">
        <v>5.7892465304095652E-7</v>
      </c>
      <c r="E17">
        <v>6.6023069817413064E-4</v>
      </c>
    </row>
    <row r="18" spans="1:5" x14ac:dyDescent="0.2">
      <c r="A18" t="s">
        <v>63</v>
      </c>
      <c r="B18" t="s">
        <v>62</v>
      </c>
      <c r="C18">
        <v>1.544557340605262</v>
      </c>
      <c r="D18">
        <v>5.8451599661398737E-7</v>
      </c>
      <c r="E18">
        <v>6.6023069817413064E-4</v>
      </c>
    </row>
    <row r="19" spans="1:5" x14ac:dyDescent="0.2">
      <c r="A19" t="s">
        <v>65</v>
      </c>
      <c r="B19" t="s">
        <v>64</v>
      </c>
      <c r="C19">
        <v>1.2276907283076379</v>
      </c>
      <c r="D19">
        <v>6.6719911499101098E-7</v>
      </c>
      <c r="E19">
        <v>6.9468771852864071E-4</v>
      </c>
    </row>
    <row r="20" spans="1:5" x14ac:dyDescent="0.2">
      <c r="A20" t="s">
        <v>67</v>
      </c>
      <c r="B20" t="s">
        <v>66</v>
      </c>
      <c r="C20">
        <v>1.27618951473324</v>
      </c>
      <c r="D20">
        <v>7.2333009968224379E-7</v>
      </c>
      <c r="E20">
        <v>7.2071297092901371E-4</v>
      </c>
    </row>
    <row r="21" spans="1:5" x14ac:dyDescent="0.2">
      <c r="A21" t="s">
        <v>69</v>
      </c>
      <c r="B21" t="s">
        <v>68</v>
      </c>
      <c r="C21">
        <v>-2.0445224465385978</v>
      </c>
      <c r="D21">
        <v>7.4757011967281486E-7</v>
      </c>
      <c r="E21">
        <v>7.2071297092901371E-4</v>
      </c>
    </row>
    <row r="22" spans="1:5" x14ac:dyDescent="0.2">
      <c r="A22" t="s">
        <v>71</v>
      </c>
      <c r="B22" t="s">
        <v>70</v>
      </c>
      <c r="C22">
        <v>-2.086216211739305</v>
      </c>
      <c r="D22">
        <v>7.8713372377970885E-7</v>
      </c>
      <c r="E22">
        <v>7.3175324392806506E-4</v>
      </c>
    </row>
    <row r="23" spans="1:5" x14ac:dyDescent="0.2">
      <c r="A23" t="s">
        <v>73</v>
      </c>
      <c r="B23" t="s">
        <v>72</v>
      </c>
      <c r="C23">
        <v>1.150629665871725</v>
      </c>
      <c r="D23">
        <v>8.1770244746096783E-7</v>
      </c>
      <c r="E23">
        <v>7.3395843818651696E-4</v>
      </c>
    </row>
    <row r="24" spans="1:5" x14ac:dyDescent="0.2">
      <c r="A24" t="s">
        <v>75</v>
      </c>
      <c r="B24" t="s">
        <v>74</v>
      </c>
      <c r="C24">
        <v>-1.6952043728491411</v>
      </c>
      <c r="D24">
        <v>9.0467652556482398E-7</v>
      </c>
      <c r="E24">
        <v>7.8495766534841219E-4</v>
      </c>
    </row>
    <row r="25" spans="1:5" x14ac:dyDescent="0.2">
      <c r="A25" t="s">
        <v>77</v>
      </c>
      <c r="B25" t="s">
        <v>76</v>
      </c>
      <c r="C25">
        <v>-1.5997633681758321</v>
      </c>
      <c r="D25">
        <v>9.7714465860285043E-7</v>
      </c>
      <c r="E25">
        <v>7.9484610823225615E-4</v>
      </c>
    </row>
    <row r="26" spans="1:5" x14ac:dyDescent="0.2">
      <c r="A26" t="s">
        <v>79</v>
      </c>
      <c r="B26" t="s">
        <v>78</v>
      </c>
      <c r="C26">
        <v>1.153593689240445</v>
      </c>
      <c r="D26">
        <v>1.029167981572589E-6</v>
      </c>
      <c r="E26">
        <v>8.1179522910104502E-4</v>
      </c>
    </row>
    <row r="27" spans="1:5" x14ac:dyDescent="0.2">
      <c r="A27" t="s">
        <v>81</v>
      </c>
      <c r="B27" t="s">
        <v>80</v>
      </c>
      <c r="C27">
        <v>-1.5943855907865621</v>
      </c>
      <c r="D27">
        <v>1.1099209255374309E-6</v>
      </c>
      <c r="E27">
        <v>8.2947927007363483E-4</v>
      </c>
    </row>
    <row r="28" spans="1:5" x14ac:dyDescent="0.2">
      <c r="A28" t="s">
        <v>83</v>
      </c>
      <c r="B28" t="s">
        <v>82</v>
      </c>
      <c r="C28">
        <v>2.6009654459371179</v>
      </c>
      <c r="D28">
        <v>1.125782042138215E-6</v>
      </c>
      <c r="E28">
        <v>8.2947927007363483E-4</v>
      </c>
    </row>
    <row r="29" spans="1:5" x14ac:dyDescent="0.2">
      <c r="A29" t="s">
        <v>85</v>
      </c>
      <c r="B29" t="s">
        <v>84</v>
      </c>
      <c r="C29">
        <v>-1.513165666007749</v>
      </c>
      <c r="D29">
        <v>1.2024116814471769E-6</v>
      </c>
      <c r="E29">
        <v>8.2947927007363483E-4</v>
      </c>
    </row>
    <row r="30" spans="1:5" x14ac:dyDescent="0.2">
      <c r="A30" t="s">
        <v>87</v>
      </c>
      <c r="B30" t="s">
        <v>86</v>
      </c>
      <c r="C30">
        <v>1.199682496631673</v>
      </c>
      <c r="D30">
        <v>1.251008769521419E-6</v>
      </c>
      <c r="E30">
        <v>8.3496816078570577E-4</v>
      </c>
    </row>
    <row r="31" spans="1:5" x14ac:dyDescent="0.2">
      <c r="A31" t="s">
        <v>89</v>
      </c>
      <c r="B31" t="s">
        <v>88</v>
      </c>
      <c r="C31">
        <v>1.193677545659162</v>
      </c>
      <c r="D31">
        <v>1.413148182769523E-6</v>
      </c>
      <c r="E31">
        <v>8.9275622048228204E-4</v>
      </c>
    </row>
    <row r="32" spans="1:5" x14ac:dyDescent="0.2">
      <c r="A32" t="s">
        <v>91</v>
      </c>
      <c r="B32" t="s">
        <v>90</v>
      </c>
      <c r="C32">
        <v>1.335975047439198</v>
      </c>
      <c r="D32">
        <v>1.4275012535535429E-6</v>
      </c>
      <c r="E32">
        <v>8.9275622048228204E-4</v>
      </c>
    </row>
    <row r="33" spans="1:5" x14ac:dyDescent="0.2">
      <c r="A33" t="s">
        <v>93</v>
      </c>
      <c r="B33" t="s">
        <v>92</v>
      </c>
      <c r="C33">
        <v>-1.7381931559400881</v>
      </c>
      <c r="D33">
        <v>1.4666423166044881E-6</v>
      </c>
      <c r="E33">
        <v>8.9275622048228204E-4</v>
      </c>
    </row>
    <row r="34" spans="1:5" x14ac:dyDescent="0.2">
      <c r="A34" t="s">
        <v>95</v>
      </c>
      <c r="B34" t="s">
        <v>94</v>
      </c>
      <c r="C34">
        <v>-1.402908176659885</v>
      </c>
      <c r="D34">
        <v>1.500115463321429E-6</v>
      </c>
      <c r="E34">
        <v>8.9275622048228204E-4</v>
      </c>
    </row>
    <row r="35" spans="1:5" x14ac:dyDescent="0.2">
      <c r="A35" t="s">
        <v>97</v>
      </c>
      <c r="B35" t="s">
        <v>96</v>
      </c>
      <c r="C35">
        <v>1.0042998242509129</v>
      </c>
      <c r="D35">
        <v>1.509076976612386E-6</v>
      </c>
      <c r="E35">
        <v>8.9275622048228204E-4</v>
      </c>
    </row>
    <row r="36" spans="1:5" x14ac:dyDescent="0.2">
      <c r="A36" t="s">
        <v>99</v>
      </c>
      <c r="B36" t="s">
        <v>98</v>
      </c>
      <c r="C36">
        <v>-1.664981898176672</v>
      </c>
      <c r="D36">
        <v>1.695724732067617E-6</v>
      </c>
      <c r="E36">
        <v>9.4188798017900781E-4</v>
      </c>
    </row>
    <row r="37" spans="1:5" x14ac:dyDescent="0.2">
      <c r="A37" t="s">
        <v>101</v>
      </c>
      <c r="B37" t="s">
        <v>100</v>
      </c>
      <c r="C37">
        <v>-1.487373305599607</v>
      </c>
      <c r="D37">
        <v>1.8190508288243369E-6</v>
      </c>
      <c r="E37">
        <v>9.4188798017900781E-4</v>
      </c>
    </row>
    <row r="38" spans="1:5" x14ac:dyDescent="0.2">
      <c r="A38" t="s">
        <v>103</v>
      </c>
      <c r="B38" t="s">
        <v>102</v>
      </c>
      <c r="C38">
        <v>-1.262384143384699</v>
      </c>
      <c r="D38">
        <v>1.854447055635693E-6</v>
      </c>
      <c r="E38">
        <v>9.4188798017900781E-4</v>
      </c>
    </row>
    <row r="39" spans="1:5" x14ac:dyDescent="0.2">
      <c r="A39" t="s">
        <v>105</v>
      </c>
      <c r="B39" t="s">
        <v>104</v>
      </c>
      <c r="C39">
        <v>-1.4917619018278461</v>
      </c>
      <c r="D39">
        <v>1.8832734682041359E-6</v>
      </c>
      <c r="E39">
        <v>9.4188798017900781E-4</v>
      </c>
    </row>
    <row r="40" spans="1:5" x14ac:dyDescent="0.2">
      <c r="A40" t="s">
        <v>107</v>
      </c>
      <c r="B40" t="s">
        <v>106</v>
      </c>
      <c r="C40">
        <v>1.255370892634557</v>
      </c>
      <c r="D40">
        <v>1.884736105245558E-6</v>
      </c>
      <c r="E40">
        <v>9.4188798017900781E-4</v>
      </c>
    </row>
    <row r="41" spans="1:5" x14ac:dyDescent="0.2">
      <c r="A41" t="s">
        <v>109</v>
      </c>
      <c r="B41" t="s">
        <v>108</v>
      </c>
      <c r="C41">
        <v>-1.0456007970488881</v>
      </c>
      <c r="D41">
        <v>1.890589923626014E-6</v>
      </c>
      <c r="E41">
        <v>9.4188798017900781E-4</v>
      </c>
    </row>
    <row r="42" spans="1:5" x14ac:dyDescent="0.2">
      <c r="A42" t="s">
        <v>111</v>
      </c>
      <c r="B42" t="s">
        <v>110</v>
      </c>
      <c r="C42">
        <v>1.096828190953766</v>
      </c>
      <c r="D42">
        <v>1.917789586995291E-6</v>
      </c>
      <c r="E42">
        <v>9.4188798017900781E-4</v>
      </c>
    </row>
    <row r="43" spans="1:5" x14ac:dyDescent="0.2">
      <c r="A43" t="s">
        <v>113</v>
      </c>
      <c r="B43" t="s">
        <v>112</v>
      </c>
      <c r="C43">
        <v>1.173323253670177</v>
      </c>
      <c r="D43">
        <v>1.9981003660851182E-6</v>
      </c>
      <c r="E43">
        <v>9.4925238846826356E-4</v>
      </c>
    </row>
    <row r="44" spans="1:5" x14ac:dyDescent="0.2">
      <c r="A44" t="s">
        <v>115</v>
      </c>
      <c r="B44" t="s">
        <v>114</v>
      </c>
      <c r="C44">
        <v>1.612161107582246</v>
      </c>
      <c r="D44">
        <v>2.055873293940952E-6</v>
      </c>
      <c r="E44">
        <v>9.4925238846826356E-4</v>
      </c>
    </row>
    <row r="45" spans="1:5" x14ac:dyDescent="0.2">
      <c r="A45" t="s">
        <v>117</v>
      </c>
      <c r="B45" t="s">
        <v>116</v>
      </c>
      <c r="C45">
        <v>1.024988387914509</v>
      </c>
      <c r="D45">
        <v>2.0765737410315309E-6</v>
      </c>
      <c r="E45">
        <v>9.4925238846826356E-4</v>
      </c>
    </row>
    <row r="46" spans="1:5" x14ac:dyDescent="0.2">
      <c r="A46" t="s">
        <v>119</v>
      </c>
      <c r="B46" t="s">
        <v>118</v>
      </c>
      <c r="C46">
        <v>-1.6853978249754951</v>
      </c>
      <c r="D46">
        <v>2.1277929467577398E-6</v>
      </c>
      <c r="E46">
        <v>9.4925238846826356E-4</v>
      </c>
    </row>
    <row r="47" spans="1:5" x14ac:dyDescent="0.2">
      <c r="A47" t="s">
        <v>121</v>
      </c>
      <c r="B47" t="s">
        <v>120</v>
      </c>
      <c r="C47">
        <v>-1.476498203383255</v>
      </c>
      <c r="D47">
        <v>2.138717326455508E-6</v>
      </c>
      <c r="E47">
        <v>9.4925238846826356E-4</v>
      </c>
    </row>
    <row r="48" spans="1:5" x14ac:dyDescent="0.2">
      <c r="A48" t="s">
        <v>123</v>
      </c>
      <c r="B48" t="s">
        <v>122</v>
      </c>
      <c r="C48">
        <v>1.024436849889071</v>
      </c>
      <c r="D48">
        <v>2.151590123689111E-6</v>
      </c>
      <c r="E48">
        <v>9.4925238846826356E-4</v>
      </c>
    </row>
    <row r="49" spans="1:5" x14ac:dyDescent="0.2">
      <c r="A49" t="s">
        <v>125</v>
      </c>
      <c r="B49" t="s">
        <v>124</v>
      </c>
      <c r="C49">
        <v>-1.4752763429572791</v>
      </c>
      <c r="D49">
        <v>2.332045873378371E-6</v>
      </c>
      <c r="E49">
        <v>9.8439169411493961E-4</v>
      </c>
    </row>
    <row r="50" spans="1:5" x14ac:dyDescent="0.2">
      <c r="A50" t="s">
        <v>127</v>
      </c>
      <c r="B50" t="s">
        <v>126</v>
      </c>
      <c r="C50">
        <v>1.1785618901788879</v>
      </c>
      <c r="D50">
        <v>2.3795576751930972E-6</v>
      </c>
      <c r="E50">
        <v>9.8439169411493961E-4</v>
      </c>
    </row>
    <row r="51" spans="1:5" x14ac:dyDescent="0.2">
      <c r="A51" t="s">
        <v>129</v>
      </c>
      <c r="B51" t="s">
        <v>128</v>
      </c>
      <c r="C51">
        <v>1.726254066521701</v>
      </c>
      <c r="D51">
        <v>2.4458412792364741E-6</v>
      </c>
      <c r="E51">
        <v>9.8439169411493961E-4</v>
      </c>
    </row>
    <row r="52" spans="1:5" x14ac:dyDescent="0.2">
      <c r="A52" t="s">
        <v>131</v>
      </c>
      <c r="B52" t="s">
        <v>130</v>
      </c>
      <c r="C52">
        <v>-1.550422268458858</v>
      </c>
      <c r="D52">
        <v>2.594601818633718E-6</v>
      </c>
      <c r="E52">
        <v>9.8439169411493961E-4</v>
      </c>
    </row>
    <row r="53" spans="1:5" x14ac:dyDescent="0.2">
      <c r="A53" t="s">
        <v>133</v>
      </c>
      <c r="B53" t="s">
        <v>132</v>
      </c>
      <c r="C53">
        <v>-1.180146439829137</v>
      </c>
      <c r="D53">
        <v>2.6903880357156192E-6</v>
      </c>
      <c r="E53">
        <v>9.8439169411493961E-4</v>
      </c>
    </row>
    <row r="54" spans="1:5" x14ac:dyDescent="0.2">
      <c r="A54" t="s">
        <v>135</v>
      </c>
      <c r="B54" t="s">
        <v>134</v>
      </c>
      <c r="C54">
        <v>-1.5474928328975821</v>
      </c>
      <c r="D54">
        <v>2.700266122102427E-6</v>
      </c>
      <c r="E54">
        <v>9.8439169411493961E-4</v>
      </c>
    </row>
    <row r="55" spans="1:5" x14ac:dyDescent="0.2">
      <c r="A55" t="s">
        <v>137</v>
      </c>
      <c r="B55" t="s">
        <v>136</v>
      </c>
      <c r="C55">
        <v>-1.057478365975582</v>
      </c>
      <c r="D55">
        <v>2.760683583188267E-6</v>
      </c>
      <c r="E55">
        <v>9.8439169411493961E-4</v>
      </c>
    </row>
    <row r="56" spans="1:5" x14ac:dyDescent="0.2">
      <c r="A56" t="s">
        <v>139</v>
      </c>
      <c r="B56" t="s">
        <v>138</v>
      </c>
      <c r="C56">
        <v>-1.214043976544023</v>
      </c>
      <c r="D56">
        <v>2.8664124677233952E-6</v>
      </c>
      <c r="E56">
        <v>9.9152210208941147E-4</v>
      </c>
    </row>
    <row r="57" spans="1:5" x14ac:dyDescent="0.2">
      <c r="A57" t="s">
        <v>141</v>
      </c>
      <c r="B57" t="s">
        <v>140</v>
      </c>
      <c r="C57">
        <v>1.7843592572205149</v>
      </c>
      <c r="D57">
        <v>2.9102998033669869E-6</v>
      </c>
      <c r="E57">
        <v>9.9152210208941147E-4</v>
      </c>
    </row>
    <row r="58" spans="1:5" x14ac:dyDescent="0.2">
      <c r="A58" t="s">
        <v>143</v>
      </c>
      <c r="B58" t="s">
        <v>142</v>
      </c>
      <c r="C58">
        <v>1.7791324477716819</v>
      </c>
      <c r="D58">
        <v>2.97487408220018E-6</v>
      </c>
      <c r="E58">
        <v>9.9276887640603454E-4</v>
      </c>
    </row>
    <row r="59" spans="1:5" x14ac:dyDescent="0.2">
      <c r="A59" t="s">
        <v>145</v>
      </c>
      <c r="B59" t="s">
        <v>144</v>
      </c>
      <c r="C59">
        <v>-1.519315930187674</v>
      </c>
      <c r="D59">
        <v>3.2054835787021861E-6</v>
      </c>
      <c r="E59">
        <v>1.017545579922169E-3</v>
      </c>
    </row>
    <row r="60" spans="1:5" x14ac:dyDescent="0.2">
      <c r="A60" t="s">
        <v>147</v>
      </c>
      <c r="B60" t="s">
        <v>146</v>
      </c>
      <c r="C60">
        <v>-1.3660142021282351</v>
      </c>
      <c r="D60">
        <v>3.8190664501710393E-6</v>
      </c>
      <c r="E60">
        <v>1.1467326076428409E-3</v>
      </c>
    </row>
    <row r="61" spans="1:5" x14ac:dyDescent="0.2">
      <c r="A61" t="s">
        <v>149</v>
      </c>
      <c r="B61" t="s">
        <v>148</v>
      </c>
      <c r="C61">
        <v>-1.067222214909173</v>
      </c>
      <c r="D61">
        <v>4.2153017655759007E-6</v>
      </c>
      <c r="E61">
        <v>1.213205365170429E-3</v>
      </c>
    </row>
    <row r="62" spans="1:5" x14ac:dyDescent="0.2">
      <c r="A62" t="s">
        <v>151</v>
      </c>
      <c r="B62" t="s">
        <v>150</v>
      </c>
      <c r="C62">
        <v>-1.50187593325612</v>
      </c>
      <c r="D62">
        <v>4.4145440513536054E-6</v>
      </c>
      <c r="E62">
        <v>1.213205365170429E-3</v>
      </c>
    </row>
    <row r="63" spans="1:5" x14ac:dyDescent="0.2">
      <c r="A63" t="s">
        <v>153</v>
      </c>
      <c r="B63" t="s">
        <v>152</v>
      </c>
      <c r="C63">
        <v>1.447974781797186</v>
      </c>
      <c r="D63">
        <v>4.5706940656677949E-6</v>
      </c>
      <c r="E63">
        <v>1.213205365170429E-3</v>
      </c>
    </row>
    <row r="64" spans="1:5" x14ac:dyDescent="0.2">
      <c r="A64" t="s">
        <v>155</v>
      </c>
      <c r="B64" t="s">
        <v>154</v>
      </c>
      <c r="C64">
        <v>1.6227459575279071</v>
      </c>
      <c r="D64">
        <v>4.6299571011941737E-6</v>
      </c>
      <c r="E64">
        <v>1.213205365170429E-3</v>
      </c>
    </row>
    <row r="65" spans="1:5" x14ac:dyDescent="0.2">
      <c r="A65" t="s">
        <v>157</v>
      </c>
      <c r="B65" t="s">
        <v>156</v>
      </c>
      <c r="C65">
        <v>1.278929882048542</v>
      </c>
      <c r="D65">
        <v>4.6394237725303267E-6</v>
      </c>
      <c r="E65">
        <v>1.213205365170429E-3</v>
      </c>
    </row>
    <row r="66" spans="1:5" x14ac:dyDescent="0.2">
      <c r="A66" t="s">
        <v>159</v>
      </c>
      <c r="B66" t="s">
        <v>158</v>
      </c>
      <c r="C66">
        <v>-1.4278229681522081</v>
      </c>
      <c r="D66">
        <v>4.7067949834734022E-6</v>
      </c>
      <c r="E66">
        <v>1.213205365170429E-3</v>
      </c>
    </row>
    <row r="67" spans="1:5" x14ac:dyDescent="0.2">
      <c r="A67" t="s">
        <v>161</v>
      </c>
      <c r="B67" t="s">
        <v>160</v>
      </c>
      <c r="C67">
        <v>1.8666210977860651</v>
      </c>
      <c r="D67">
        <v>4.7074046055402754E-6</v>
      </c>
      <c r="E67">
        <v>1.213205365170429E-3</v>
      </c>
    </row>
    <row r="68" spans="1:5" x14ac:dyDescent="0.2">
      <c r="A68" t="s">
        <v>163</v>
      </c>
      <c r="B68" t="s">
        <v>162</v>
      </c>
      <c r="C68">
        <v>-1.4631289871677511</v>
      </c>
      <c r="D68">
        <v>4.8300123650258584E-6</v>
      </c>
      <c r="E68">
        <v>1.2228530199113589E-3</v>
      </c>
    </row>
    <row r="69" spans="1:5" x14ac:dyDescent="0.2">
      <c r="A69" t="s">
        <v>165</v>
      </c>
      <c r="B69" t="s">
        <v>164</v>
      </c>
      <c r="C69">
        <v>1.316020006871427</v>
      </c>
      <c r="D69">
        <v>5.241297245000876E-6</v>
      </c>
      <c r="E69">
        <v>1.263249697105304E-3</v>
      </c>
    </row>
    <row r="70" spans="1:5" x14ac:dyDescent="0.2">
      <c r="A70" t="s">
        <v>167</v>
      </c>
      <c r="B70" t="s">
        <v>166</v>
      </c>
      <c r="C70">
        <v>1.3305920918951619</v>
      </c>
      <c r="D70">
        <v>5.6114034664316182E-6</v>
      </c>
      <c r="E70">
        <v>1.3120392293428291E-3</v>
      </c>
    </row>
    <row r="71" spans="1:5" x14ac:dyDescent="0.2">
      <c r="A71" t="s">
        <v>169</v>
      </c>
      <c r="B71" t="s">
        <v>168</v>
      </c>
      <c r="C71">
        <v>-1.329487123503426</v>
      </c>
      <c r="D71">
        <v>5.7540392947092189E-6</v>
      </c>
      <c r="E71">
        <v>1.325465865852044E-3</v>
      </c>
    </row>
    <row r="72" spans="1:5" x14ac:dyDescent="0.2">
      <c r="A72" t="s">
        <v>171</v>
      </c>
      <c r="B72" t="s">
        <v>170</v>
      </c>
      <c r="C72">
        <v>1.009748636244447</v>
      </c>
      <c r="D72">
        <v>5.8376534134958187E-6</v>
      </c>
      <c r="E72">
        <v>1.332930862748212E-3</v>
      </c>
    </row>
    <row r="73" spans="1:5" x14ac:dyDescent="0.2">
      <c r="A73" t="s">
        <v>173</v>
      </c>
      <c r="B73" t="s">
        <v>172</v>
      </c>
      <c r="C73">
        <v>-1.152769066822579</v>
      </c>
      <c r="D73">
        <v>6.0974945116078983E-6</v>
      </c>
      <c r="E73">
        <v>1.36044642099265E-3</v>
      </c>
    </row>
    <row r="74" spans="1:5" x14ac:dyDescent="0.2">
      <c r="A74" t="s">
        <v>175</v>
      </c>
      <c r="B74" t="s">
        <v>174</v>
      </c>
      <c r="C74">
        <v>-1.3535825685804559</v>
      </c>
      <c r="D74">
        <v>6.1149531792600878E-6</v>
      </c>
      <c r="E74">
        <v>1.36044642099265E-3</v>
      </c>
    </row>
    <row r="75" spans="1:5" x14ac:dyDescent="0.2">
      <c r="A75" t="s">
        <v>177</v>
      </c>
      <c r="B75" t="s">
        <v>176</v>
      </c>
      <c r="C75">
        <v>1.2388861581631181</v>
      </c>
      <c r="D75">
        <v>6.5629447037780374E-6</v>
      </c>
      <c r="E75">
        <v>1.4355752154566581E-3</v>
      </c>
    </row>
    <row r="76" spans="1:5" x14ac:dyDescent="0.2">
      <c r="A76" t="s">
        <v>179</v>
      </c>
      <c r="B76" t="s">
        <v>178</v>
      </c>
      <c r="C76">
        <v>-1.2077025447382179</v>
      </c>
      <c r="D76">
        <v>6.9615415180390391E-6</v>
      </c>
      <c r="E76">
        <v>1.461362304149647E-3</v>
      </c>
    </row>
    <row r="77" spans="1:5" x14ac:dyDescent="0.2">
      <c r="A77" t="s">
        <v>181</v>
      </c>
      <c r="B77" t="s">
        <v>180</v>
      </c>
      <c r="C77">
        <v>1.134627623523313</v>
      </c>
      <c r="D77">
        <v>7.1237867542573323E-6</v>
      </c>
      <c r="E77">
        <v>1.483457353706547E-3</v>
      </c>
    </row>
    <row r="78" spans="1:5" x14ac:dyDescent="0.2">
      <c r="A78" t="s">
        <v>183</v>
      </c>
      <c r="B78" t="s">
        <v>182</v>
      </c>
      <c r="C78">
        <v>1.6957655945540639</v>
      </c>
      <c r="D78">
        <v>7.4455831322427136E-6</v>
      </c>
      <c r="E78">
        <v>1.522287935218476E-3</v>
      </c>
    </row>
    <row r="79" spans="1:5" x14ac:dyDescent="0.2">
      <c r="A79" t="s">
        <v>185</v>
      </c>
      <c r="B79" t="s">
        <v>184</v>
      </c>
      <c r="C79">
        <v>1.2218889048212831</v>
      </c>
      <c r="D79">
        <v>7.4857032542437544E-6</v>
      </c>
      <c r="E79">
        <v>1.522287935218476E-3</v>
      </c>
    </row>
    <row r="80" spans="1:5" x14ac:dyDescent="0.2">
      <c r="A80" t="s">
        <v>187</v>
      </c>
      <c r="B80" t="s">
        <v>186</v>
      </c>
      <c r="C80">
        <v>-1.5330420295734359</v>
      </c>
      <c r="D80">
        <v>7.5804331699760994E-6</v>
      </c>
      <c r="E80">
        <v>1.529602134995952E-3</v>
      </c>
    </row>
    <row r="81" spans="1:5" x14ac:dyDescent="0.2">
      <c r="A81" t="s">
        <v>189</v>
      </c>
      <c r="B81" t="s">
        <v>188</v>
      </c>
      <c r="C81">
        <v>2.1292349998231792</v>
      </c>
      <c r="D81">
        <v>7.8457929291405147E-6</v>
      </c>
      <c r="E81">
        <v>1.5522564021670511E-3</v>
      </c>
    </row>
    <row r="82" spans="1:5" x14ac:dyDescent="0.2">
      <c r="A82" t="s">
        <v>191</v>
      </c>
      <c r="B82" t="s">
        <v>190</v>
      </c>
      <c r="C82">
        <v>-1.4165741346100891</v>
      </c>
      <c r="D82">
        <v>8.1045626116836516E-6</v>
      </c>
      <c r="E82">
        <v>1.5529829561964591E-3</v>
      </c>
    </row>
    <row r="83" spans="1:5" x14ac:dyDescent="0.2">
      <c r="A83" t="s">
        <v>193</v>
      </c>
      <c r="B83" t="s">
        <v>192</v>
      </c>
      <c r="C83">
        <v>-1.290095321782071</v>
      </c>
      <c r="D83">
        <v>8.1139332325285577E-6</v>
      </c>
      <c r="E83">
        <v>1.5529829561964591E-3</v>
      </c>
    </row>
    <row r="84" spans="1:5" x14ac:dyDescent="0.2">
      <c r="A84" t="s">
        <v>195</v>
      </c>
      <c r="B84" t="s">
        <v>194</v>
      </c>
      <c r="C84">
        <v>-1.2994221974081059</v>
      </c>
      <c r="D84">
        <v>8.4111883193218519E-6</v>
      </c>
      <c r="E84">
        <v>1.5960003229745739E-3</v>
      </c>
    </row>
    <row r="85" spans="1:5" x14ac:dyDescent="0.2">
      <c r="A85" t="s">
        <v>197</v>
      </c>
      <c r="B85" t="s">
        <v>196</v>
      </c>
      <c r="C85">
        <v>1.019728744476265</v>
      </c>
      <c r="D85">
        <v>8.6891106533735906E-6</v>
      </c>
      <c r="E85">
        <v>1.615553930766532E-3</v>
      </c>
    </row>
    <row r="86" spans="1:5" x14ac:dyDescent="0.2">
      <c r="A86" t="s">
        <v>199</v>
      </c>
      <c r="B86" t="s">
        <v>198</v>
      </c>
      <c r="C86">
        <v>1.216538572526134</v>
      </c>
      <c r="D86">
        <v>9.0119711801388528E-6</v>
      </c>
      <c r="E86">
        <v>1.6404308378952051E-3</v>
      </c>
    </row>
    <row r="87" spans="1:5" x14ac:dyDescent="0.2">
      <c r="A87" t="s">
        <v>201</v>
      </c>
      <c r="B87" t="s">
        <v>200</v>
      </c>
      <c r="C87">
        <v>-1.454233275112399</v>
      </c>
      <c r="D87">
        <v>9.1038577386938572E-6</v>
      </c>
      <c r="E87">
        <v>1.645648728737508E-3</v>
      </c>
    </row>
    <row r="88" spans="1:5" x14ac:dyDescent="0.2">
      <c r="A88" t="s">
        <v>203</v>
      </c>
      <c r="B88" t="s">
        <v>202</v>
      </c>
      <c r="C88">
        <v>-1.0720474702705469</v>
      </c>
      <c r="D88">
        <v>9.1897740390342837E-6</v>
      </c>
      <c r="E88">
        <v>1.649722884386637E-3</v>
      </c>
    </row>
    <row r="89" spans="1:5" x14ac:dyDescent="0.2">
      <c r="A89" t="s">
        <v>205</v>
      </c>
      <c r="B89" t="s">
        <v>204</v>
      </c>
      <c r="C89">
        <v>-1.540419663368912</v>
      </c>
      <c r="D89">
        <v>9.2648415734981838E-6</v>
      </c>
      <c r="E89">
        <v>1.6518070284805321E-3</v>
      </c>
    </row>
    <row r="90" spans="1:5" x14ac:dyDescent="0.2">
      <c r="A90" t="s">
        <v>207</v>
      </c>
      <c r="B90" t="s">
        <v>206</v>
      </c>
      <c r="C90">
        <v>1.5004032530763849</v>
      </c>
      <c r="D90">
        <v>9.5411060203260097E-6</v>
      </c>
      <c r="E90">
        <v>1.666812011470376E-3</v>
      </c>
    </row>
    <row r="91" spans="1:5" x14ac:dyDescent="0.2">
      <c r="A91" t="s">
        <v>209</v>
      </c>
      <c r="B91" t="s">
        <v>208</v>
      </c>
      <c r="C91">
        <v>1.28366451844604</v>
      </c>
      <c r="D91">
        <v>9.6504102735279661E-6</v>
      </c>
      <c r="E91">
        <v>1.6746678627995531E-3</v>
      </c>
    </row>
    <row r="92" spans="1:5" x14ac:dyDescent="0.2">
      <c r="A92" t="s">
        <v>211</v>
      </c>
      <c r="B92" t="s">
        <v>210</v>
      </c>
      <c r="C92">
        <v>-1.035873888946466</v>
      </c>
      <c r="D92">
        <v>9.9463723929297296E-6</v>
      </c>
      <c r="E92">
        <v>1.696251953067404E-3</v>
      </c>
    </row>
    <row r="93" spans="1:5" x14ac:dyDescent="0.2">
      <c r="A93" t="s">
        <v>213</v>
      </c>
      <c r="B93" t="s">
        <v>212</v>
      </c>
      <c r="C93">
        <v>-1.2330989910484289</v>
      </c>
      <c r="D93">
        <v>9.9702861628625756E-6</v>
      </c>
      <c r="E93">
        <v>1.696251953067404E-3</v>
      </c>
    </row>
    <row r="94" spans="1:5" x14ac:dyDescent="0.2">
      <c r="A94" t="s">
        <v>215</v>
      </c>
      <c r="B94" t="s">
        <v>214</v>
      </c>
      <c r="C94">
        <v>-1.1723026010525011</v>
      </c>
      <c r="D94">
        <v>1.029337680305263E-5</v>
      </c>
      <c r="E94">
        <v>1.699423352530281E-3</v>
      </c>
    </row>
    <row r="95" spans="1:5" x14ac:dyDescent="0.2">
      <c r="A95" t="s">
        <v>217</v>
      </c>
      <c r="B95" t="s">
        <v>216</v>
      </c>
      <c r="C95">
        <v>-1.225547471152133</v>
      </c>
      <c r="D95">
        <v>1.029458910041282E-5</v>
      </c>
      <c r="E95">
        <v>1.699423352530281E-3</v>
      </c>
    </row>
    <row r="96" spans="1:5" x14ac:dyDescent="0.2">
      <c r="A96" t="s">
        <v>219</v>
      </c>
      <c r="B96" t="s">
        <v>218</v>
      </c>
      <c r="C96">
        <v>-1.40233463136864</v>
      </c>
      <c r="D96">
        <v>1.042804308986077E-5</v>
      </c>
      <c r="E96">
        <v>1.699423352530281E-3</v>
      </c>
    </row>
    <row r="97" spans="1:5" x14ac:dyDescent="0.2">
      <c r="A97" t="s">
        <v>221</v>
      </c>
      <c r="B97" t="s">
        <v>220</v>
      </c>
      <c r="C97">
        <v>-1.2850668876081159</v>
      </c>
      <c r="D97">
        <v>1.0882218107421819E-5</v>
      </c>
      <c r="E97">
        <v>1.748544057630803E-3</v>
      </c>
    </row>
    <row r="98" spans="1:5" x14ac:dyDescent="0.2">
      <c r="A98" t="s">
        <v>223</v>
      </c>
      <c r="B98" t="s">
        <v>222</v>
      </c>
      <c r="C98">
        <v>-1.5040984189324209</v>
      </c>
      <c r="D98">
        <v>1.131714757494739E-5</v>
      </c>
      <c r="E98">
        <v>1.778924314457924E-3</v>
      </c>
    </row>
    <row r="99" spans="1:5" x14ac:dyDescent="0.2">
      <c r="A99" t="s">
        <v>225</v>
      </c>
      <c r="B99" t="s">
        <v>224</v>
      </c>
      <c r="C99">
        <v>-1.0914478284700899</v>
      </c>
      <c r="D99">
        <v>1.204933517609141E-5</v>
      </c>
      <c r="E99">
        <v>1.8225351307940361E-3</v>
      </c>
    </row>
    <row r="100" spans="1:5" x14ac:dyDescent="0.2">
      <c r="A100" t="s">
        <v>227</v>
      </c>
      <c r="B100" t="s">
        <v>226</v>
      </c>
      <c r="C100">
        <v>-1.2531107390755949</v>
      </c>
      <c r="D100">
        <v>1.2604238605660979E-5</v>
      </c>
      <c r="E100">
        <v>1.8750252952271661E-3</v>
      </c>
    </row>
    <row r="101" spans="1:5" x14ac:dyDescent="0.2">
      <c r="A101" t="s">
        <v>229</v>
      </c>
      <c r="B101" t="s">
        <v>228</v>
      </c>
      <c r="C101">
        <v>-1.255120148056476</v>
      </c>
      <c r="D101">
        <v>1.2677850632346569E-5</v>
      </c>
      <c r="E101">
        <v>1.8750252952271661E-3</v>
      </c>
    </row>
    <row r="102" spans="1:5" x14ac:dyDescent="0.2">
      <c r="A102" t="s">
        <v>231</v>
      </c>
      <c r="B102" t="s">
        <v>230</v>
      </c>
      <c r="C102">
        <v>-1.1573207239207519</v>
      </c>
      <c r="D102">
        <v>1.2987647450118989E-5</v>
      </c>
      <c r="E102">
        <v>1.8992610288011079E-3</v>
      </c>
    </row>
    <row r="103" spans="1:5" x14ac:dyDescent="0.2">
      <c r="A103" t="s">
        <v>233</v>
      </c>
      <c r="B103" t="s">
        <v>232</v>
      </c>
      <c r="C103">
        <v>1.051186989188108</v>
      </c>
      <c r="D103">
        <v>1.3585126308300541E-5</v>
      </c>
      <c r="E103">
        <v>1.9645602100281279E-3</v>
      </c>
    </row>
    <row r="104" spans="1:5" x14ac:dyDescent="0.2">
      <c r="A104" t="s">
        <v>235</v>
      </c>
      <c r="B104" t="s">
        <v>234</v>
      </c>
      <c r="C104">
        <v>-1.134772042983794</v>
      </c>
      <c r="D104">
        <v>1.3813143801789989E-5</v>
      </c>
      <c r="E104">
        <v>1.973363317411817E-3</v>
      </c>
    </row>
    <row r="105" spans="1:5" x14ac:dyDescent="0.2">
      <c r="A105" t="s">
        <v>237</v>
      </c>
      <c r="B105" t="s">
        <v>236</v>
      </c>
      <c r="C105">
        <v>-1.192993029258465</v>
      </c>
      <c r="D105">
        <v>1.384309330748615E-5</v>
      </c>
      <c r="E105">
        <v>1.973363317411817E-3</v>
      </c>
    </row>
    <row r="106" spans="1:5" x14ac:dyDescent="0.2">
      <c r="A106" t="s">
        <v>239</v>
      </c>
      <c r="B106" t="s">
        <v>238</v>
      </c>
      <c r="C106">
        <v>1.011655541956991</v>
      </c>
      <c r="D106">
        <v>1.397636199361236E-5</v>
      </c>
      <c r="E106">
        <v>1.973363317411817E-3</v>
      </c>
    </row>
    <row r="107" spans="1:5" x14ac:dyDescent="0.2">
      <c r="A107" t="s">
        <v>241</v>
      </c>
      <c r="B107" t="s">
        <v>240</v>
      </c>
      <c r="C107">
        <v>-1.586700448037569</v>
      </c>
      <c r="D107">
        <v>1.4049440025987321E-5</v>
      </c>
      <c r="E107">
        <v>1.973363317411817E-3</v>
      </c>
    </row>
    <row r="108" spans="1:5" x14ac:dyDescent="0.2">
      <c r="A108" t="s">
        <v>243</v>
      </c>
      <c r="B108" t="s">
        <v>242</v>
      </c>
      <c r="C108">
        <v>-1.170473976809941</v>
      </c>
      <c r="D108">
        <v>1.4179879942260651E-5</v>
      </c>
      <c r="E108">
        <v>1.973363317411817E-3</v>
      </c>
    </row>
    <row r="109" spans="1:5" x14ac:dyDescent="0.2">
      <c r="A109" t="s">
        <v>245</v>
      </c>
      <c r="B109" t="s">
        <v>244</v>
      </c>
      <c r="C109">
        <v>-1.2688975044209001</v>
      </c>
      <c r="D109">
        <v>1.420384182509654E-5</v>
      </c>
      <c r="E109">
        <v>1.973363317411817E-3</v>
      </c>
    </row>
    <row r="110" spans="1:5" x14ac:dyDescent="0.2">
      <c r="A110" t="s">
        <v>247</v>
      </c>
      <c r="B110" t="s">
        <v>246</v>
      </c>
      <c r="C110">
        <v>-1.2723602850343869</v>
      </c>
      <c r="D110">
        <v>1.423040663412578E-5</v>
      </c>
      <c r="E110">
        <v>1.973363317411817E-3</v>
      </c>
    </row>
    <row r="111" spans="1:5" x14ac:dyDescent="0.2">
      <c r="A111" t="s">
        <v>249</v>
      </c>
      <c r="B111" t="s">
        <v>248</v>
      </c>
      <c r="C111">
        <v>-1.2182823934206459</v>
      </c>
      <c r="D111">
        <v>1.4491696824593099E-5</v>
      </c>
      <c r="E111">
        <v>1.9894091043510349E-3</v>
      </c>
    </row>
    <row r="112" spans="1:5" x14ac:dyDescent="0.2">
      <c r="A112" t="s">
        <v>251</v>
      </c>
      <c r="B112" t="s">
        <v>250</v>
      </c>
      <c r="C112">
        <v>1.6514300411249241</v>
      </c>
      <c r="D112">
        <v>1.4716527319724871E-5</v>
      </c>
      <c r="E112">
        <v>1.9894091043510349E-3</v>
      </c>
    </row>
    <row r="113" spans="1:5" x14ac:dyDescent="0.2">
      <c r="A113" t="s">
        <v>253</v>
      </c>
      <c r="B113" t="s">
        <v>252</v>
      </c>
      <c r="C113">
        <v>1.098478985293069</v>
      </c>
      <c r="D113">
        <v>1.475051698577602E-5</v>
      </c>
      <c r="E113">
        <v>1.9894091043510349E-3</v>
      </c>
    </row>
    <row r="114" spans="1:5" x14ac:dyDescent="0.2">
      <c r="A114" t="s">
        <v>255</v>
      </c>
      <c r="B114" t="s">
        <v>254</v>
      </c>
      <c r="C114">
        <v>1.7343743623343131</v>
      </c>
      <c r="D114">
        <v>1.5870928668668921E-5</v>
      </c>
      <c r="E114">
        <v>2.072751431355312E-3</v>
      </c>
    </row>
    <row r="115" spans="1:5" x14ac:dyDescent="0.2">
      <c r="A115" t="s">
        <v>257</v>
      </c>
      <c r="B115" t="s">
        <v>256</v>
      </c>
      <c r="C115">
        <v>-1.1778428352686501</v>
      </c>
      <c r="D115">
        <v>1.6005495109581931E-5</v>
      </c>
      <c r="E115">
        <v>2.072751431355312E-3</v>
      </c>
    </row>
    <row r="116" spans="1:5" x14ac:dyDescent="0.2">
      <c r="A116" t="s">
        <v>259</v>
      </c>
      <c r="B116" t="s">
        <v>258</v>
      </c>
      <c r="C116">
        <v>1.0381014571959439</v>
      </c>
      <c r="D116">
        <v>1.6316523472837459E-5</v>
      </c>
      <c r="E116">
        <v>2.0809425908928452E-3</v>
      </c>
    </row>
    <row r="117" spans="1:5" x14ac:dyDescent="0.2">
      <c r="A117" t="s">
        <v>261</v>
      </c>
      <c r="B117" t="s">
        <v>260</v>
      </c>
      <c r="C117">
        <v>-1.3981733240565399</v>
      </c>
      <c r="D117">
        <v>1.6595457689000462E-5</v>
      </c>
      <c r="E117">
        <v>2.0969891439062238E-3</v>
      </c>
    </row>
    <row r="118" spans="1:5" x14ac:dyDescent="0.2">
      <c r="A118" t="s">
        <v>263</v>
      </c>
      <c r="B118" t="s">
        <v>262</v>
      </c>
      <c r="C118">
        <v>-1.0862473738275651</v>
      </c>
      <c r="D118">
        <v>1.700157172184382E-5</v>
      </c>
      <c r="E118">
        <v>2.1012919577627518E-3</v>
      </c>
    </row>
    <row r="119" spans="1:5" x14ac:dyDescent="0.2">
      <c r="A119" t="s">
        <v>265</v>
      </c>
      <c r="B119" t="s">
        <v>264</v>
      </c>
      <c r="C119">
        <v>-1.2499430775965481</v>
      </c>
      <c r="D119">
        <v>1.7027782857350019E-5</v>
      </c>
      <c r="E119">
        <v>2.1012919577627518E-3</v>
      </c>
    </row>
    <row r="120" spans="1:5" x14ac:dyDescent="0.2">
      <c r="A120" t="s">
        <v>267</v>
      </c>
      <c r="B120" t="s">
        <v>266</v>
      </c>
      <c r="C120">
        <v>-1.0802741251424699</v>
      </c>
      <c r="D120">
        <v>1.7118350440907671E-5</v>
      </c>
      <c r="E120">
        <v>2.101842745173711E-3</v>
      </c>
    </row>
    <row r="121" spans="1:5" x14ac:dyDescent="0.2">
      <c r="A121" t="s">
        <v>269</v>
      </c>
      <c r="B121" t="s">
        <v>268</v>
      </c>
      <c r="C121">
        <v>-1.216744874565324</v>
      </c>
      <c r="D121">
        <v>1.738798898122973E-5</v>
      </c>
      <c r="E121">
        <v>2.1072439512343009E-3</v>
      </c>
    </row>
    <row r="122" spans="1:5" x14ac:dyDescent="0.2">
      <c r="A122" t="s">
        <v>271</v>
      </c>
      <c r="B122" t="s">
        <v>270</v>
      </c>
      <c r="C122">
        <v>-1.278627033129272</v>
      </c>
      <c r="D122">
        <v>1.7405203592599882E-5</v>
      </c>
      <c r="E122">
        <v>2.1072439512343009E-3</v>
      </c>
    </row>
    <row r="123" spans="1:5" x14ac:dyDescent="0.2">
      <c r="A123" t="s">
        <v>273</v>
      </c>
      <c r="B123" t="s">
        <v>272</v>
      </c>
      <c r="C123">
        <v>1.1904585251596</v>
      </c>
      <c r="D123">
        <v>1.7647849751702111E-5</v>
      </c>
      <c r="E123">
        <v>2.1169287052387369E-3</v>
      </c>
    </row>
    <row r="124" spans="1:5" x14ac:dyDescent="0.2">
      <c r="A124" t="s">
        <v>275</v>
      </c>
      <c r="B124" t="s">
        <v>274</v>
      </c>
      <c r="C124">
        <v>-1.206195737525529</v>
      </c>
      <c r="D124">
        <v>1.7920571837597281E-5</v>
      </c>
      <c r="E124">
        <v>2.118202796063273E-3</v>
      </c>
    </row>
    <row r="125" spans="1:5" x14ac:dyDescent="0.2">
      <c r="A125" t="s">
        <v>277</v>
      </c>
      <c r="B125" t="s">
        <v>276</v>
      </c>
      <c r="C125">
        <v>-1.294285160119792</v>
      </c>
      <c r="D125">
        <v>1.8049132222003562E-5</v>
      </c>
      <c r="E125">
        <v>2.118202796063273E-3</v>
      </c>
    </row>
    <row r="126" spans="1:5" x14ac:dyDescent="0.2">
      <c r="A126" t="s">
        <v>279</v>
      </c>
      <c r="B126" t="s">
        <v>278</v>
      </c>
      <c r="C126">
        <v>-1.1047643426485261</v>
      </c>
      <c r="D126">
        <v>1.8736218334115369E-5</v>
      </c>
      <c r="E126">
        <v>2.18364645632156E-3</v>
      </c>
    </row>
    <row r="127" spans="1:5" x14ac:dyDescent="0.2">
      <c r="A127" t="s">
        <v>281</v>
      </c>
      <c r="B127" t="s">
        <v>280</v>
      </c>
      <c r="C127">
        <v>-1.270377764760398</v>
      </c>
      <c r="D127">
        <v>1.8921545713027271E-5</v>
      </c>
      <c r="E127">
        <v>2.18364645632156E-3</v>
      </c>
    </row>
    <row r="128" spans="1:5" x14ac:dyDescent="0.2">
      <c r="A128" t="s">
        <v>283</v>
      </c>
      <c r="B128" t="s">
        <v>282</v>
      </c>
      <c r="C128">
        <v>-1.4191541010454021</v>
      </c>
      <c r="D128">
        <v>1.9062648660045329E-5</v>
      </c>
      <c r="E128">
        <v>2.18364645632156E-3</v>
      </c>
    </row>
    <row r="129" spans="1:5" x14ac:dyDescent="0.2">
      <c r="A129" t="s">
        <v>285</v>
      </c>
      <c r="B129" t="s">
        <v>284</v>
      </c>
      <c r="C129">
        <v>1.3148299475310721</v>
      </c>
      <c r="D129">
        <v>1.918794836126804E-5</v>
      </c>
      <c r="E129">
        <v>2.18364645632156E-3</v>
      </c>
    </row>
    <row r="130" spans="1:5" x14ac:dyDescent="0.2">
      <c r="A130" t="s">
        <v>287</v>
      </c>
      <c r="B130" t="s">
        <v>286</v>
      </c>
      <c r="C130">
        <v>1.238863137122455</v>
      </c>
      <c r="D130">
        <v>1.9210719880815871E-5</v>
      </c>
      <c r="E130">
        <v>2.18364645632156E-3</v>
      </c>
    </row>
    <row r="131" spans="1:5" x14ac:dyDescent="0.2">
      <c r="A131" t="s">
        <v>289</v>
      </c>
      <c r="B131" t="s">
        <v>288</v>
      </c>
      <c r="C131">
        <v>1.2585715420719621</v>
      </c>
      <c r="D131">
        <v>1.9412911798362859E-5</v>
      </c>
      <c r="E131">
        <v>2.1970351917886309E-3</v>
      </c>
    </row>
    <row r="132" spans="1:5" x14ac:dyDescent="0.2">
      <c r="A132" t="s">
        <v>291</v>
      </c>
      <c r="B132" t="s">
        <v>290</v>
      </c>
      <c r="C132">
        <v>-1.110567174908986</v>
      </c>
      <c r="D132">
        <v>1.9673717474205169E-5</v>
      </c>
      <c r="E132">
        <v>2.2048999197736181E-3</v>
      </c>
    </row>
    <row r="133" spans="1:5" x14ac:dyDescent="0.2">
      <c r="A133" t="s">
        <v>293</v>
      </c>
      <c r="B133" t="s">
        <v>292</v>
      </c>
      <c r="C133">
        <v>1.25081743070968</v>
      </c>
      <c r="D133">
        <v>2.0341424667923941E-5</v>
      </c>
      <c r="E133">
        <v>2.243590186890086E-3</v>
      </c>
    </row>
    <row r="134" spans="1:5" x14ac:dyDescent="0.2">
      <c r="A134" t="s">
        <v>295</v>
      </c>
      <c r="B134" t="s">
        <v>294</v>
      </c>
      <c r="C134">
        <v>1.0794358722988431</v>
      </c>
      <c r="D134">
        <v>2.0784957233115069E-5</v>
      </c>
      <c r="E134">
        <v>2.2637340450961719E-3</v>
      </c>
    </row>
    <row r="135" spans="1:5" x14ac:dyDescent="0.2">
      <c r="A135" t="s">
        <v>297</v>
      </c>
      <c r="B135" t="s">
        <v>296</v>
      </c>
      <c r="C135">
        <v>-1.295619698903407</v>
      </c>
      <c r="D135">
        <v>2.098557381145069E-5</v>
      </c>
      <c r="E135">
        <v>2.2644134687156291E-3</v>
      </c>
    </row>
    <row r="136" spans="1:5" x14ac:dyDescent="0.2">
      <c r="A136" t="s">
        <v>299</v>
      </c>
      <c r="B136" t="s">
        <v>298</v>
      </c>
      <c r="C136">
        <v>1.586795454651645</v>
      </c>
      <c r="D136">
        <v>2.1210922822968091E-5</v>
      </c>
      <c r="E136">
        <v>2.2721000867566231E-3</v>
      </c>
    </row>
    <row r="137" spans="1:5" x14ac:dyDescent="0.2">
      <c r="A137" t="s">
        <v>301</v>
      </c>
      <c r="B137" t="s">
        <v>300</v>
      </c>
      <c r="C137">
        <v>1.048094130726581</v>
      </c>
      <c r="D137">
        <v>2.1487937659538921E-5</v>
      </c>
      <c r="E137">
        <v>2.292340234745074E-3</v>
      </c>
    </row>
    <row r="138" spans="1:5" x14ac:dyDescent="0.2">
      <c r="A138" t="s">
        <v>303</v>
      </c>
      <c r="B138" t="s">
        <v>302</v>
      </c>
      <c r="C138">
        <v>-1.0978912029092149</v>
      </c>
      <c r="D138">
        <v>2.1581827500601409E-5</v>
      </c>
      <c r="E138">
        <v>2.2929590605741011E-3</v>
      </c>
    </row>
    <row r="139" spans="1:5" x14ac:dyDescent="0.2">
      <c r="A139" t="s">
        <v>305</v>
      </c>
      <c r="B139" t="s">
        <v>304</v>
      </c>
      <c r="C139">
        <v>-1.2876762190263731</v>
      </c>
      <c r="D139">
        <v>2.2687929477081061E-5</v>
      </c>
      <c r="E139">
        <v>2.3813177592274999E-3</v>
      </c>
    </row>
    <row r="140" spans="1:5" x14ac:dyDescent="0.2">
      <c r="A140" t="s">
        <v>307</v>
      </c>
      <c r="B140" t="s">
        <v>306</v>
      </c>
      <c r="C140">
        <v>-1.179206598198181</v>
      </c>
      <c r="D140">
        <v>2.3081176487974501E-5</v>
      </c>
      <c r="E140">
        <v>2.403212095927905E-3</v>
      </c>
    </row>
    <row r="141" spans="1:5" x14ac:dyDescent="0.2">
      <c r="A141" t="s">
        <v>309</v>
      </c>
      <c r="B141" t="s">
        <v>308</v>
      </c>
      <c r="C141">
        <v>-1.1334820115612829</v>
      </c>
      <c r="D141">
        <v>2.323433674388173E-5</v>
      </c>
      <c r="E141">
        <v>2.4095210575427952E-3</v>
      </c>
    </row>
    <row r="142" spans="1:5" x14ac:dyDescent="0.2">
      <c r="A142" t="s">
        <v>311</v>
      </c>
      <c r="B142" t="s">
        <v>310</v>
      </c>
      <c r="C142">
        <v>-1.2080764783656921</v>
      </c>
      <c r="D142">
        <v>2.3880734431280259E-5</v>
      </c>
      <c r="E142">
        <v>2.4569783290364629E-3</v>
      </c>
    </row>
    <row r="143" spans="1:5" x14ac:dyDescent="0.2">
      <c r="A143" t="s">
        <v>313</v>
      </c>
      <c r="B143" t="s">
        <v>312</v>
      </c>
      <c r="C143">
        <v>-1.3418779266699981</v>
      </c>
      <c r="D143">
        <v>2.4984900501136129E-5</v>
      </c>
      <c r="E143">
        <v>2.5071568455527229E-3</v>
      </c>
    </row>
    <row r="144" spans="1:5" x14ac:dyDescent="0.2">
      <c r="A144" t="s">
        <v>315</v>
      </c>
      <c r="B144" t="s">
        <v>314</v>
      </c>
      <c r="C144">
        <v>-1.2236774435489861</v>
      </c>
      <c r="D144">
        <v>2.5018989375627832E-5</v>
      </c>
      <c r="E144">
        <v>2.5071568455527229E-3</v>
      </c>
    </row>
    <row r="145" spans="1:5" x14ac:dyDescent="0.2">
      <c r="A145" t="s">
        <v>317</v>
      </c>
      <c r="B145" t="s">
        <v>316</v>
      </c>
      <c r="C145">
        <v>-1.19403625747904</v>
      </c>
      <c r="D145">
        <v>2.503922687989476E-5</v>
      </c>
      <c r="E145">
        <v>2.5071568455527229E-3</v>
      </c>
    </row>
    <row r="146" spans="1:5" x14ac:dyDescent="0.2">
      <c r="A146" t="s">
        <v>319</v>
      </c>
      <c r="B146" t="s">
        <v>318</v>
      </c>
      <c r="C146">
        <v>-1.0453799707343769</v>
      </c>
      <c r="D146">
        <v>2.513899103685212E-5</v>
      </c>
      <c r="E146">
        <v>2.5071568455527229E-3</v>
      </c>
    </row>
    <row r="147" spans="1:5" x14ac:dyDescent="0.2">
      <c r="A147" t="s">
        <v>321</v>
      </c>
      <c r="B147" t="s">
        <v>320</v>
      </c>
      <c r="C147">
        <v>-1.9056586156814761</v>
      </c>
      <c r="D147">
        <v>2.661552164910354E-5</v>
      </c>
      <c r="E147">
        <v>2.5790787032031201E-3</v>
      </c>
    </row>
    <row r="148" spans="1:5" x14ac:dyDescent="0.2">
      <c r="A148" t="s">
        <v>323</v>
      </c>
      <c r="B148" t="s">
        <v>322</v>
      </c>
      <c r="C148">
        <v>1.2124746472382719</v>
      </c>
      <c r="D148">
        <v>2.7260951063372689E-5</v>
      </c>
      <c r="E148">
        <v>2.6184596168988611E-3</v>
      </c>
    </row>
    <row r="149" spans="1:5" x14ac:dyDescent="0.2">
      <c r="A149" t="s">
        <v>325</v>
      </c>
      <c r="B149" t="s">
        <v>324</v>
      </c>
      <c r="C149">
        <v>-1.154875699797506</v>
      </c>
      <c r="D149">
        <v>2.806517112998501E-5</v>
      </c>
      <c r="E149">
        <v>2.6392756855819909E-3</v>
      </c>
    </row>
    <row r="150" spans="1:5" x14ac:dyDescent="0.2">
      <c r="A150" t="s">
        <v>327</v>
      </c>
      <c r="B150" t="s">
        <v>326</v>
      </c>
      <c r="C150">
        <v>-1.095282421430017</v>
      </c>
      <c r="D150">
        <v>2.8324207851200049E-5</v>
      </c>
      <c r="E150">
        <v>2.6392756855819909E-3</v>
      </c>
    </row>
    <row r="151" spans="1:5" x14ac:dyDescent="0.2">
      <c r="A151" t="s">
        <v>329</v>
      </c>
      <c r="B151" t="s">
        <v>328</v>
      </c>
      <c r="C151">
        <v>-1.113941194334138</v>
      </c>
      <c r="D151">
        <v>2.8502848079664539E-5</v>
      </c>
      <c r="E151">
        <v>2.6392756855819909E-3</v>
      </c>
    </row>
    <row r="152" spans="1:5" x14ac:dyDescent="0.2">
      <c r="A152" t="s">
        <v>331</v>
      </c>
      <c r="B152" t="s">
        <v>330</v>
      </c>
      <c r="C152">
        <v>-1.170279214495451</v>
      </c>
      <c r="D152">
        <v>2.8554013993121309E-5</v>
      </c>
      <c r="E152">
        <v>2.6392756855819909E-3</v>
      </c>
    </row>
    <row r="153" spans="1:5" x14ac:dyDescent="0.2">
      <c r="A153" t="s">
        <v>333</v>
      </c>
      <c r="B153" t="s">
        <v>332</v>
      </c>
      <c r="C153">
        <v>1.146958980115008</v>
      </c>
      <c r="D153">
        <v>2.8871889511162551E-5</v>
      </c>
      <c r="E153">
        <v>2.6392756855819909E-3</v>
      </c>
    </row>
    <row r="154" spans="1:5" x14ac:dyDescent="0.2">
      <c r="A154" t="s">
        <v>335</v>
      </c>
      <c r="B154" t="s">
        <v>334</v>
      </c>
      <c r="C154">
        <v>-1.1664244883529631</v>
      </c>
      <c r="D154">
        <v>2.9054965734281789E-5</v>
      </c>
      <c r="E154">
        <v>2.644408244976765E-3</v>
      </c>
    </row>
    <row r="155" spans="1:5" x14ac:dyDescent="0.2">
      <c r="A155" t="s">
        <v>337</v>
      </c>
      <c r="B155" t="s">
        <v>336</v>
      </c>
      <c r="C155">
        <v>-1.1103170083306271</v>
      </c>
      <c r="D155">
        <v>2.9294511699374161E-5</v>
      </c>
      <c r="E155">
        <v>2.6569203468108349E-3</v>
      </c>
    </row>
    <row r="156" spans="1:5" x14ac:dyDescent="0.2">
      <c r="A156" t="s">
        <v>339</v>
      </c>
      <c r="B156" t="s">
        <v>338</v>
      </c>
      <c r="C156">
        <v>-1.1378890873220111</v>
      </c>
      <c r="D156">
        <v>3.0222737168403912E-5</v>
      </c>
      <c r="E156">
        <v>2.6977110477526892E-3</v>
      </c>
    </row>
    <row r="157" spans="1:5" x14ac:dyDescent="0.2">
      <c r="A157" t="s">
        <v>341</v>
      </c>
      <c r="B157" t="s">
        <v>340</v>
      </c>
      <c r="C157">
        <v>-1.2115423582721621</v>
      </c>
      <c r="D157">
        <v>3.0231038593777699E-5</v>
      </c>
      <c r="E157">
        <v>2.6977110477526892E-3</v>
      </c>
    </row>
    <row r="158" spans="1:5" x14ac:dyDescent="0.2">
      <c r="A158" t="s">
        <v>343</v>
      </c>
      <c r="B158" t="s">
        <v>342</v>
      </c>
      <c r="C158">
        <v>-1.035079661976696</v>
      </c>
      <c r="D158">
        <v>3.0262452014743959E-5</v>
      </c>
      <c r="E158">
        <v>2.6977110477526892E-3</v>
      </c>
    </row>
    <row r="159" spans="1:5" x14ac:dyDescent="0.2">
      <c r="A159" t="s">
        <v>345</v>
      </c>
      <c r="B159" t="s">
        <v>344</v>
      </c>
      <c r="C159">
        <v>-1.4457692761077341</v>
      </c>
      <c r="D159">
        <v>3.2103947383177463E-5</v>
      </c>
      <c r="E159">
        <v>2.824660419242773E-3</v>
      </c>
    </row>
    <row r="160" spans="1:5" x14ac:dyDescent="0.2">
      <c r="A160" t="s">
        <v>347</v>
      </c>
      <c r="B160" t="s">
        <v>346</v>
      </c>
      <c r="C160">
        <v>-1.0780407592244681</v>
      </c>
      <c r="D160">
        <v>3.2642894101858188E-5</v>
      </c>
      <c r="E160">
        <v>2.829150490271467E-3</v>
      </c>
    </row>
    <row r="161" spans="1:5" x14ac:dyDescent="0.2">
      <c r="A161" t="s">
        <v>349</v>
      </c>
      <c r="B161" t="s">
        <v>348</v>
      </c>
      <c r="C161">
        <v>-1.1510504035088049</v>
      </c>
      <c r="D161">
        <v>3.2759358064078458E-5</v>
      </c>
      <c r="E161">
        <v>2.829150490271467E-3</v>
      </c>
    </row>
    <row r="162" spans="1:5" x14ac:dyDescent="0.2">
      <c r="A162" t="s">
        <v>351</v>
      </c>
      <c r="B162" t="s">
        <v>350</v>
      </c>
      <c r="C162">
        <v>2.0642461253576769</v>
      </c>
      <c r="D162">
        <v>3.2880506104128391E-5</v>
      </c>
      <c r="E162">
        <v>2.829150490271467E-3</v>
      </c>
    </row>
    <row r="163" spans="1:5" x14ac:dyDescent="0.2">
      <c r="A163" t="s">
        <v>353</v>
      </c>
      <c r="B163" t="s">
        <v>352</v>
      </c>
      <c r="C163">
        <v>-1.180063690991684</v>
      </c>
      <c r="D163">
        <v>3.2932485537927561E-5</v>
      </c>
      <c r="E163">
        <v>2.829150490271467E-3</v>
      </c>
    </row>
    <row r="164" spans="1:5" x14ac:dyDescent="0.2">
      <c r="A164" t="s">
        <v>355</v>
      </c>
      <c r="B164" t="s">
        <v>354</v>
      </c>
      <c r="C164">
        <v>-1.114238423784524</v>
      </c>
      <c r="D164">
        <v>3.3443628312605372E-5</v>
      </c>
      <c r="E164">
        <v>2.8448942646311041E-3</v>
      </c>
    </row>
    <row r="165" spans="1:5" x14ac:dyDescent="0.2">
      <c r="A165" t="s">
        <v>357</v>
      </c>
      <c r="B165" t="s">
        <v>356</v>
      </c>
      <c r="C165">
        <v>-1.1219401449014901</v>
      </c>
      <c r="D165">
        <v>3.3707819488218103E-5</v>
      </c>
      <c r="E165">
        <v>2.858027821753476E-3</v>
      </c>
    </row>
    <row r="166" spans="1:5" x14ac:dyDescent="0.2">
      <c r="A166" t="s">
        <v>359</v>
      </c>
      <c r="B166" t="s">
        <v>358</v>
      </c>
      <c r="C166">
        <v>1.66470611207083</v>
      </c>
      <c r="D166">
        <v>3.3905131714289399E-5</v>
      </c>
      <c r="E166">
        <v>2.8654239562433538E-3</v>
      </c>
    </row>
    <row r="167" spans="1:5" x14ac:dyDescent="0.2">
      <c r="A167" t="s">
        <v>361</v>
      </c>
      <c r="B167" t="s">
        <v>360</v>
      </c>
      <c r="C167">
        <v>1.631539701920814</v>
      </c>
      <c r="D167">
        <v>3.4729098313544547E-5</v>
      </c>
      <c r="E167">
        <v>2.8953669090626371E-3</v>
      </c>
    </row>
    <row r="168" spans="1:5" x14ac:dyDescent="0.2">
      <c r="A168" t="s">
        <v>363</v>
      </c>
      <c r="B168" t="s">
        <v>362</v>
      </c>
      <c r="C168">
        <v>1.003472098098227</v>
      </c>
      <c r="D168">
        <v>3.4927166775996089E-5</v>
      </c>
      <c r="E168">
        <v>2.89539538592095E-3</v>
      </c>
    </row>
    <row r="169" spans="1:5" x14ac:dyDescent="0.2">
      <c r="A169" t="s">
        <v>365</v>
      </c>
      <c r="B169" t="s">
        <v>364</v>
      </c>
      <c r="C169">
        <v>-1.123226642938254</v>
      </c>
      <c r="D169">
        <v>3.505973819159952E-5</v>
      </c>
      <c r="E169">
        <v>2.8971586829439218E-3</v>
      </c>
    </row>
    <row r="170" spans="1:5" x14ac:dyDescent="0.2">
      <c r="A170" t="s">
        <v>367</v>
      </c>
      <c r="B170" t="s">
        <v>366</v>
      </c>
      <c r="C170">
        <v>1.021792714649542</v>
      </c>
      <c r="D170">
        <v>3.5437666262277147E-5</v>
      </c>
      <c r="E170">
        <v>2.9191216860983359E-3</v>
      </c>
    </row>
    <row r="171" spans="1:5" x14ac:dyDescent="0.2">
      <c r="A171" t="s">
        <v>369</v>
      </c>
      <c r="B171" t="s">
        <v>368</v>
      </c>
      <c r="C171">
        <v>-1.018993930257998</v>
      </c>
      <c r="D171">
        <v>3.5745368945718538E-5</v>
      </c>
      <c r="E171">
        <v>2.9259495398020548E-3</v>
      </c>
    </row>
    <row r="172" spans="1:5" x14ac:dyDescent="0.2">
      <c r="A172" t="s">
        <v>371</v>
      </c>
      <c r="B172" t="s">
        <v>370</v>
      </c>
      <c r="C172">
        <v>-1.187566524002025</v>
      </c>
      <c r="D172">
        <v>3.6287770106335852E-5</v>
      </c>
      <c r="E172">
        <v>2.951783299587256E-3</v>
      </c>
    </row>
    <row r="173" spans="1:5" x14ac:dyDescent="0.2">
      <c r="A173" t="s">
        <v>373</v>
      </c>
      <c r="B173" t="s">
        <v>372</v>
      </c>
      <c r="C173">
        <v>1.136706565018037</v>
      </c>
      <c r="D173">
        <v>3.6864736855598217E-5</v>
      </c>
      <c r="E173">
        <v>2.985839475855618E-3</v>
      </c>
    </row>
    <row r="174" spans="1:5" x14ac:dyDescent="0.2">
      <c r="A174" t="s">
        <v>375</v>
      </c>
      <c r="B174" t="s">
        <v>374</v>
      </c>
      <c r="C174">
        <v>-1.152208160035588</v>
      </c>
      <c r="D174">
        <v>3.6969937609839491E-5</v>
      </c>
      <c r="E174">
        <v>2.985839475855618E-3</v>
      </c>
    </row>
    <row r="175" spans="1:5" x14ac:dyDescent="0.2">
      <c r="A175" t="s">
        <v>377</v>
      </c>
      <c r="B175" t="s">
        <v>376</v>
      </c>
      <c r="C175">
        <v>1.0304476690264619</v>
      </c>
      <c r="D175">
        <v>3.7117377453836528E-5</v>
      </c>
      <c r="E175">
        <v>2.985839475855618E-3</v>
      </c>
    </row>
    <row r="176" spans="1:5" x14ac:dyDescent="0.2">
      <c r="A176" t="s">
        <v>379</v>
      </c>
      <c r="B176" t="s">
        <v>378</v>
      </c>
      <c r="C176">
        <v>-1.0394341905622331</v>
      </c>
      <c r="D176">
        <v>3.7886107855646109E-5</v>
      </c>
      <c r="E176">
        <v>3.0092426726656689E-3</v>
      </c>
    </row>
    <row r="177" spans="1:5" x14ac:dyDescent="0.2">
      <c r="A177" t="s">
        <v>381</v>
      </c>
      <c r="B177" t="s">
        <v>380</v>
      </c>
      <c r="C177">
        <v>-1.2416489729140729</v>
      </c>
      <c r="D177">
        <v>3.7919001023217027E-5</v>
      </c>
      <c r="E177">
        <v>3.0092426726656689E-3</v>
      </c>
    </row>
    <row r="178" spans="1:5" x14ac:dyDescent="0.2">
      <c r="A178" t="s">
        <v>383</v>
      </c>
      <c r="B178" t="s">
        <v>382</v>
      </c>
      <c r="C178">
        <v>-1.131572108524572</v>
      </c>
      <c r="D178">
        <v>3.8272674915058772E-5</v>
      </c>
      <c r="E178">
        <v>3.028078200726383E-3</v>
      </c>
    </row>
    <row r="179" spans="1:5" x14ac:dyDescent="0.2">
      <c r="A179" t="s">
        <v>385</v>
      </c>
      <c r="B179" t="s">
        <v>384</v>
      </c>
      <c r="C179">
        <v>-1.106474640309151</v>
      </c>
      <c r="D179">
        <v>3.9687377682264459E-5</v>
      </c>
      <c r="E179">
        <v>3.080400378585028E-3</v>
      </c>
    </row>
    <row r="180" spans="1:5" x14ac:dyDescent="0.2">
      <c r="A180" t="s">
        <v>387</v>
      </c>
      <c r="B180" t="s">
        <v>386</v>
      </c>
      <c r="C180">
        <v>-1.1059876274913869</v>
      </c>
      <c r="D180">
        <v>3.9732738948088109E-5</v>
      </c>
      <c r="E180">
        <v>3.080400378585028E-3</v>
      </c>
    </row>
    <row r="181" spans="1:5" x14ac:dyDescent="0.2">
      <c r="A181" t="s">
        <v>389</v>
      </c>
      <c r="B181" t="s">
        <v>388</v>
      </c>
      <c r="C181">
        <v>-1.214584981438648</v>
      </c>
      <c r="D181">
        <v>3.9743850698018263E-5</v>
      </c>
      <c r="E181">
        <v>3.080400378585028E-3</v>
      </c>
    </row>
    <row r="182" spans="1:5" x14ac:dyDescent="0.2">
      <c r="A182" t="s">
        <v>391</v>
      </c>
      <c r="B182" t="s">
        <v>390</v>
      </c>
      <c r="C182">
        <v>-1.0165271938904279</v>
      </c>
      <c r="D182">
        <v>3.9762371387036863E-5</v>
      </c>
      <c r="E182">
        <v>3.080400378585028E-3</v>
      </c>
    </row>
    <row r="183" spans="1:5" x14ac:dyDescent="0.2">
      <c r="A183" t="s">
        <v>393</v>
      </c>
      <c r="B183" t="s">
        <v>392</v>
      </c>
      <c r="C183">
        <v>-1.2028815374315811</v>
      </c>
      <c r="D183">
        <v>4.0050378298686157E-5</v>
      </c>
      <c r="E183">
        <v>3.093505481052822E-3</v>
      </c>
    </row>
    <row r="184" spans="1:5" x14ac:dyDescent="0.2">
      <c r="A184" t="s">
        <v>395</v>
      </c>
      <c r="B184" t="s">
        <v>394</v>
      </c>
      <c r="C184">
        <v>-1.5528625555584681</v>
      </c>
      <c r="D184">
        <v>4.5762079628891703E-5</v>
      </c>
      <c r="E184">
        <v>3.4499097677991889E-3</v>
      </c>
    </row>
    <row r="185" spans="1:5" x14ac:dyDescent="0.2">
      <c r="A185" t="s">
        <v>397</v>
      </c>
      <c r="B185" t="s">
        <v>396</v>
      </c>
      <c r="C185">
        <v>-1.2684821673783979</v>
      </c>
      <c r="D185">
        <v>4.7739346044024888E-5</v>
      </c>
      <c r="E185">
        <v>3.550443364359908E-3</v>
      </c>
    </row>
    <row r="186" spans="1:5" x14ac:dyDescent="0.2">
      <c r="A186" t="s">
        <v>399</v>
      </c>
      <c r="B186" t="s">
        <v>398</v>
      </c>
      <c r="C186">
        <v>-1.0390632461754119</v>
      </c>
      <c r="D186">
        <v>4.8338413175197971E-5</v>
      </c>
      <c r="E186">
        <v>3.574570724290918E-3</v>
      </c>
    </row>
    <row r="187" spans="1:5" x14ac:dyDescent="0.2">
      <c r="A187" t="s">
        <v>401</v>
      </c>
      <c r="B187" t="s">
        <v>400</v>
      </c>
      <c r="C187">
        <v>-1.0762736762484439</v>
      </c>
      <c r="D187">
        <v>5.068792867614137E-5</v>
      </c>
      <c r="E187">
        <v>3.7061988298875271E-3</v>
      </c>
    </row>
    <row r="188" spans="1:5" x14ac:dyDescent="0.2">
      <c r="A188" t="s">
        <v>403</v>
      </c>
      <c r="B188" t="s">
        <v>402</v>
      </c>
      <c r="C188">
        <v>-1.1401319017312299</v>
      </c>
      <c r="D188">
        <v>5.3265647179090672E-5</v>
      </c>
      <c r="E188">
        <v>3.8341729147408111E-3</v>
      </c>
    </row>
    <row r="189" spans="1:5" x14ac:dyDescent="0.2">
      <c r="A189" t="s">
        <v>405</v>
      </c>
      <c r="B189" t="s">
        <v>404</v>
      </c>
      <c r="C189">
        <v>-1.0773680582836609</v>
      </c>
      <c r="D189">
        <v>5.3277677457964487E-5</v>
      </c>
      <c r="E189">
        <v>3.8341729147408111E-3</v>
      </c>
    </row>
    <row r="190" spans="1:5" x14ac:dyDescent="0.2">
      <c r="A190" t="s">
        <v>407</v>
      </c>
      <c r="B190" t="s">
        <v>406</v>
      </c>
      <c r="C190">
        <v>-1.2426235365688201</v>
      </c>
      <c r="D190">
        <v>5.351958865221485E-5</v>
      </c>
      <c r="E190">
        <v>3.8341729147408111E-3</v>
      </c>
    </row>
    <row r="191" spans="1:5" x14ac:dyDescent="0.2">
      <c r="A191" t="s">
        <v>409</v>
      </c>
      <c r="B191" t="s">
        <v>408</v>
      </c>
      <c r="C191">
        <v>-1.1453135929857381</v>
      </c>
      <c r="D191">
        <v>5.4266579273580308E-5</v>
      </c>
      <c r="E191">
        <v>3.870024817784372E-3</v>
      </c>
    </row>
    <row r="192" spans="1:5" x14ac:dyDescent="0.2">
      <c r="A192" t="s">
        <v>411</v>
      </c>
      <c r="B192" t="s">
        <v>410</v>
      </c>
      <c r="C192">
        <v>-1.5143610383784161</v>
      </c>
      <c r="D192">
        <v>5.5821378234277719E-5</v>
      </c>
      <c r="E192">
        <v>3.9484523789082848E-3</v>
      </c>
    </row>
    <row r="193" spans="1:5" x14ac:dyDescent="0.2">
      <c r="A193" t="s">
        <v>413</v>
      </c>
      <c r="B193" t="s">
        <v>412</v>
      </c>
      <c r="C193">
        <v>1.540810933725983</v>
      </c>
      <c r="D193">
        <v>5.7067916126196132E-5</v>
      </c>
      <c r="E193">
        <v>4.003983441414785E-3</v>
      </c>
    </row>
    <row r="194" spans="1:5" x14ac:dyDescent="0.2">
      <c r="A194" t="s">
        <v>415</v>
      </c>
      <c r="B194" t="s">
        <v>414</v>
      </c>
      <c r="C194">
        <v>1.1733899718257319</v>
      </c>
      <c r="D194">
        <v>5.9083955079424019E-5</v>
      </c>
      <c r="E194">
        <v>4.1122289216862212E-3</v>
      </c>
    </row>
    <row r="195" spans="1:5" x14ac:dyDescent="0.2">
      <c r="A195" t="s">
        <v>417</v>
      </c>
      <c r="B195" t="s">
        <v>416</v>
      </c>
      <c r="C195">
        <v>-1.208415068004983</v>
      </c>
      <c r="D195">
        <v>6.0599831960801432E-5</v>
      </c>
      <c r="E195">
        <v>4.1952490051586737E-3</v>
      </c>
    </row>
    <row r="196" spans="1:5" x14ac:dyDescent="0.2">
      <c r="A196" t="s">
        <v>419</v>
      </c>
      <c r="B196" t="s">
        <v>418</v>
      </c>
      <c r="C196">
        <v>-1.0201674826577951</v>
      </c>
      <c r="D196">
        <v>6.1416304387174343E-5</v>
      </c>
      <c r="E196">
        <v>4.2298864553961179E-3</v>
      </c>
    </row>
    <row r="197" spans="1:5" x14ac:dyDescent="0.2">
      <c r="A197" t="s">
        <v>421</v>
      </c>
      <c r="B197" t="s">
        <v>420</v>
      </c>
      <c r="C197">
        <v>-1.1846413982906829</v>
      </c>
      <c r="D197">
        <v>6.1500241527118568E-5</v>
      </c>
      <c r="E197">
        <v>4.2298864553961179E-3</v>
      </c>
    </row>
    <row r="198" spans="1:5" x14ac:dyDescent="0.2">
      <c r="A198" t="s">
        <v>423</v>
      </c>
      <c r="B198" t="s">
        <v>422</v>
      </c>
      <c r="C198">
        <v>-1.038468276379297</v>
      </c>
      <c r="D198">
        <v>6.2203709345835746E-5</v>
      </c>
      <c r="E198">
        <v>4.2386454300316874E-3</v>
      </c>
    </row>
    <row r="199" spans="1:5" x14ac:dyDescent="0.2">
      <c r="A199" t="s">
        <v>425</v>
      </c>
      <c r="B199" t="s">
        <v>424</v>
      </c>
      <c r="C199">
        <v>-1.1458008776615261</v>
      </c>
      <c r="D199">
        <v>6.3434027275393345E-5</v>
      </c>
      <c r="E199">
        <v>4.2887992986454246E-3</v>
      </c>
    </row>
    <row r="200" spans="1:5" x14ac:dyDescent="0.2">
      <c r="A200" t="s">
        <v>427</v>
      </c>
      <c r="B200" t="s">
        <v>426</v>
      </c>
      <c r="C200">
        <v>-1.021761829587551</v>
      </c>
      <c r="D200">
        <v>6.4515233206284987E-5</v>
      </c>
      <c r="E200">
        <v>4.3328165620415788E-3</v>
      </c>
    </row>
    <row r="201" spans="1:5" x14ac:dyDescent="0.2">
      <c r="A201" t="s">
        <v>429</v>
      </c>
      <c r="B201" t="s">
        <v>428</v>
      </c>
      <c r="C201">
        <v>-1.2601191212029039</v>
      </c>
      <c r="D201">
        <v>6.5501638434369738E-5</v>
      </c>
      <c r="E201">
        <v>4.3771936226491169E-3</v>
      </c>
    </row>
    <row r="202" spans="1:5" x14ac:dyDescent="0.2">
      <c r="A202" t="s">
        <v>431</v>
      </c>
      <c r="B202" t="s">
        <v>430</v>
      </c>
      <c r="C202">
        <v>-1.067308583077613</v>
      </c>
      <c r="D202">
        <v>6.5582232532967948E-5</v>
      </c>
      <c r="E202">
        <v>4.3771936226491169E-3</v>
      </c>
    </row>
    <row r="203" spans="1:5" x14ac:dyDescent="0.2">
      <c r="A203" t="s">
        <v>433</v>
      </c>
      <c r="B203" t="s">
        <v>432</v>
      </c>
      <c r="C203">
        <v>1.1628022223014871</v>
      </c>
      <c r="D203">
        <v>6.7616969119262159E-5</v>
      </c>
      <c r="E203">
        <v>4.4671819953664826E-3</v>
      </c>
    </row>
    <row r="204" spans="1:5" x14ac:dyDescent="0.2">
      <c r="A204" t="s">
        <v>435</v>
      </c>
      <c r="B204" t="s">
        <v>434</v>
      </c>
      <c r="C204">
        <v>-1.1225845000465771</v>
      </c>
      <c r="D204">
        <v>6.7954099358689184E-5</v>
      </c>
      <c r="E204">
        <v>4.4688628197412034E-3</v>
      </c>
    </row>
    <row r="205" spans="1:5" x14ac:dyDescent="0.2">
      <c r="A205" t="s">
        <v>437</v>
      </c>
      <c r="B205" t="s">
        <v>436</v>
      </c>
      <c r="C205">
        <v>1.7621263078121709</v>
      </c>
      <c r="D205">
        <v>6.8262523361145523E-5</v>
      </c>
      <c r="E205">
        <v>4.4757518465758633E-3</v>
      </c>
    </row>
    <row r="206" spans="1:5" x14ac:dyDescent="0.2">
      <c r="A206" t="s">
        <v>439</v>
      </c>
      <c r="B206" t="s">
        <v>438</v>
      </c>
      <c r="C206">
        <v>-1.272768958259094</v>
      </c>
      <c r="D206">
        <v>7.1821799378820057E-5</v>
      </c>
      <c r="E206">
        <v>4.6275283114620936E-3</v>
      </c>
    </row>
    <row r="207" spans="1:5" x14ac:dyDescent="0.2">
      <c r="A207" t="s">
        <v>441</v>
      </c>
      <c r="B207" t="s">
        <v>440</v>
      </c>
      <c r="C207">
        <v>-1.033058843745575</v>
      </c>
      <c r="D207">
        <v>7.3750390108927696E-5</v>
      </c>
      <c r="E207">
        <v>4.688894359171256E-3</v>
      </c>
    </row>
    <row r="208" spans="1:5" x14ac:dyDescent="0.2">
      <c r="A208" t="s">
        <v>443</v>
      </c>
      <c r="B208" t="s">
        <v>442</v>
      </c>
      <c r="C208">
        <v>-1.495702436167488</v>
      </c>
      <c r="D208">
        <v>7.642689138950823E-5</v>
      </c>
      <c r="E208">
        <v>4.7821922665117773E-3</v>
      </c>
    </row>
    <row r="209" spans="1:5" x14ac:dyDescent="0.2">
      <c r="A209" t="s">
        <v>445</v>
      </c>
      <c r="B209" t="s">
        <v>444</v>
      </c>
      <c r="C209">
        <v>-1.1162868535947099</v>
      </c>
      <c r="D209">
        <v>7.7945776494781316E-5</v>
      </c>
      <c r="E209">
        <v>4.8389651890731779E-3</v>
      </c>
    </row>
    <row r="210" spans="1:5" x14ac:dyDescent="0.2">
      <c r="A210" t="s">
        <v>447</v>
      </c>
      <c r="B210" t="s">
        <v>446</v>
      </c>
      <c r="C210">
        <v>-1.0714461547172349</v>
      </c>
      <c r="D210">
        <v>7.85713366041607E-5</v>
      </c>
      <c r="E210">
        <v>4.8464736772661212E-3</v>
      </c>
    </row>
    <row r="211" spans="1:5" x14ac:dyDescent="0.2">
      <c r="A211" t="s">
        <v>449</v>
      </c>
      <c r="B211" t="s">
        <v>448</v>
      </c>
      <c r="C211">
        <v>-1.2402922621891279</v>
      </c>
      <c r="D211">
        <v>7.9562763843917149E-5</v>
      </c>
      <c r="E211">
        <v>4.8726042789304109E-3</v>
      </c>
    </row>
    <row r="212" spans="1:5" x14ac:dyDescent="0.2">
      <c r="A212" t="s">
        <v>451</v>
      </c>
      <c r="B212" t="s">
        <v>450</v>
      </c>
      <c r="C212">
        <v>-1.02253366452956</v>
      </c>
      <c r="D212">
        <v>7.9743735029748559E-5</v>
      </c>
      <c r="E212">
        <v>4.8726042789304109E-3</v>
      </c>
    </row>
    <row r="213" spans="1:5" x14ac:dyDescent="0.2">
      <c r="A213" t="s">
        <v>453</v>
      </c>
      <c r="B213" t="s">
        <v>452</v>
      </c>
      <c r="C213">
        <v>-1.258424502063535</v>
      </c>
      <c r="D213">
        <v>8.0890757402491683E-5</v>
      </c>
      <c r="E213">
        <v>4.931115726432924E-3</v>
      </c>
    </row>
    <row r="214" spans="1:5" x14ac:dyDescent="0.2">
      <c r="A214" t="s">
        <v>455</v>
      </c>
      <c r="B214" t="s">
        <v>454</v>
      </c>
      <c r="C214">
        <v>-1.0617722465020589</v>
      </c>
      <c r="D214">
        <v>8.4947556792100922E-5</v>
      </c>
      <c r="E214">
        <v>5.1066625942226031E-3</v>
      </c>
    </row>
    <row r="215" spans="1:5" x14ac:dyDescent="0.2">
      <c r="A215" t="s">
        <v>457</v>
      </c>
      <c r="B215" t="s">
        <v>456</v>
      </c>
      <c r="C215">
        <v>-1.0238050216643519</v>
      </c>
      <c r="D215">
        <v>8.5169207081981768E-5</v>
      </c>
      <c r="E215">
        <v>5.1080537749538983E-3</v>
      </c>
    </row>
    <row r="216" spans="1:5" x14ac:dyDescent="0.2">
      <c r="A216" t="s">
        <v>459</v>
      </c>
      <c r="B216" t="s">
        <v>458</v>
      </c>
      <c r="C216">
        <v>1.065992016066142</v>
      </c>
      <c r="D216">
        <v>8.796803406555861E-5</v>
      </c>
      <c r="E216">
        <v>5.2278719788276043E-3</v>
      </c>
    </row>
    <row r="217" spans="1:5" x14ac:dyDescent="0.2">
      <c r="A217" t="s">
        <v>461</v>
      </c>
      <c r="B217" t="s">
        <v>460</v>
      </c>
      <c r="C217">
        <v>-1.0364230389028579</v>
      </c>
      <c r="D217">
        <v>8.8750271148087777E-5</v>
      </c>
      <c r="E217">
        <v>5.2610118785888756E-3</v>
      </c>
    </row>
    <row r="218" spans="1:5" x14ac:dyDescent="0.2">
      <c r="A218" t="s">
        <v>463</v>
      </c>
      <c r="B218" t="s">
        <v>462</v>
      </c>
      <c r="C218">
        <v>-1.093564606461555</v>
      </c>
      <c r="D218">
        <v>9.3143014159471825E-5</v>
      </c>
      <c r="E218">
        <v>5.3705444951648116E-3</v>
      </c>
    </row>
    <row r="219" spans="1:5" x14ac:dyDescent="0.2">
      <c r="A219" t="s">
        <v>465</v>
      </c>
      <c r="B219" t="s">
        <v>464</v>
      </c>
      <c r="C219">
        <v>1.5209546072960061</v>
      </c>
      <c r="D219">
        <v>9.4242046831626491E-5</v>
      </c>
      <c r="E219">
        <v>5.3796501733053446E-3</v>
      </c>
    </row>
    <row r="220" spans="1:5" x14ac:dyDescent="0.2">
      <c r="A220" t="s">
        <v>467</v>
      </c>
      <c r="B220" t="s">
        <v>466</v>
      </c>
      <c r="C220">
        <v>-1.2136482515329119</v>
      </c>
      <c r="D220">
        <v>9.7363269113008756E-5</v>
      </c>
      <c r="E220">
        <v>5.485640465393112E-3</v>
      </c>
    </row>
    <row r="221" spans="1:5" x14ac:dyDescent="0.2">
      <c r="A221" t="s">
        <v>469</v>
      </c>
      <c r="B221" t="s">
        <v>468</v>
      </c>
      <c r="C221">
        <v>-1.171879124016233</v>
      </c>
      <c r="D221">
        <v>9.8744972614327214E-5</v>
      </c>
      <c r="E221">
        <v>5.5157331269333424E-3</v>
      </c>
    </row>
    <row r="222" spans="1:5" x14ac:dyDescent="0.2">
      <c r="A222" t="s">
        <v>471</v>
      </c>
      <c r="B222" t="s">
        <v>470</v>
      </c>
      <c r="C222">
        <v>-1.0471366908975259</v>
      </c>
      <c r="D222">
        <v>1.001611545415823E-4</v>
      </c>
      <c r="E222">
        <v>5.562771561742689E-3</v>
      </c>
    </row>
    <row r="223" spans="1:5" x14ac:dyDescent="0.2">
      <c r="A223" t="s">
        <v>473</v>
      </c>
      <c r="B223" t="s">
        <v>472</v>
      </c>
      <c r="C223">
        <v>-1.1696662663506461</v>
      </c>
      <c r="D223">
        <v>1.046014586335806E-4</v>
      </c>
      <c r="E223">
        <v>5.7442530975360803E-3</v>
      </c>
    </row>
    <row r="224" spans="1:5" x14ac:dyDescent="0.2">
      <c r="A224" t="s">
        <v>475</v>
      </c>
      <c r="B224" t="s">
        <v>474</v>
      </c>
      <c r="C224">
        <v>-1.206434502207959</v>
      </c>
      <c r="D224">
        <v>1.1085636372912159E-4</v>
      </c>
      <c r="E224">
        <v>5.9743087947599074E-3</v>
      </c>
    </row>
    <row r="225" spans="1:5" x14ac:dyDescent="0.2">
      <c r="A225" t="s">
        <v>477</v>
      </c>
      <c r="B225" t="s">
        <v>476</v>
      </c>
      <c r="C225">
        <v>-1.051414139960112</v>
      </c>
      <c r="D225">
        <v>1.148928306843909E-4</v>
      </c>
      <c r="E225">
        <v>6.066248240800598E-3</v>
      </c>
    </row>
    <row r="226" spans="1:5" x14ac:dyDescent="0.2">
      <c r="A226" t="s">
        <v>479</v>
      </c>
      <c r="B226" t="s">
        <v>478</v>
      </c>
      <c r="C226">
        <v>1.0813982574162451</v>
      </c>
      <c r="D226">
        <v>1.204140554942138E-4</v>
      </c>
      <c r="E226">
        <v>6.2437806066023586E-3</v>
      </c>
    </row>
    <row r="227" spans="1:5" x14ac:dyDescent="0.2">
      <c r="A227" t="s">
        <v>481</v>
      </c>
      <c r="B227" t="s">
        <v>480</v>
      </c>
      <c r="C227">
        <v>-1.0930423611704689</v>
      </c>
      <c r="D227">
        <v>1.2308310171357191E-4</v>
      </c>
      <c r="E227">
        <v>6.3694893391735129E-3</v>
      </c>
    </row>
    <row r="228" spans="1:5" x14ac:dyDescent="0.2">
      <c r="A228" t="s">
        <v>483</v>
      </c>
      <c r="B228" t="s">
        <v>482</v>
      </c>
      <c r="C228">
        <v>-1.119443180190639</v>
      </c>
      <c r="D228">
        <v>1.2626899348853441E-4</v>
      </c>
      <c r="E228">
        <v>6.4700431112333688E-3</v>
      </c>
    </row>
    <row r="229" spans="1:5" x14ac:dyDescent="0.2">
      <c r="A229" t="s">
        <v>485</v>
      </c>
      <c r="B229" t="s">
        <v>484</v>
      </c>
      <c r="C229">
        <v>-1.038148628259725</v>
      </c>
      <c r="D229">
        <v>1.2697057308896681E-4</v>
      </c>
      <c r="E229">
        <v>6.490182211304707E-3</v>
      </c>
    </row>
    <row r="230" spans="1:5" x14ac:dyDescent="0.2">
      <c r="A230" t="s">
        <v>487</v>
      </c>
      <c r="B230" t="s">
        <v>486</v>
      </c>
      <c r="C230">
        <v>-1.165545988401345</v>
      </c>
      <c r="D230">
        <v>1.271606964181867E-4</v>
      </c>
      <c r="E230">
        <v>6.490182211304707E-3</v>
      </c>
    </row>
    <row r="231" spans="1:5" x14ac:dyDescent="0.2">
      <c r="A231" t="s">
        <v>489</v>
      </c>
      <c r="B231" t="s">
        <v>488</v>
      </c>
      <c r="C231">
        <v>1.4585793143002781</v>
      </c>
      <c r="D231">
        <v>1.3199375124219449E-4</v>
      </c>
      <c r="E231">
        <v>6.7236738646464242E-3</v>
      </c>
    </row>
    <row r="232" spans="1:5" x14ac:dyDescent="0.2">
      <c r="A232" t="s">
        <v>491</v>
      </c>
      <c r="B232" t="s">
        <v>490</v>
      </c>
      <c r="C232">
        <v>-1.145299263439606</v>
      </c>
      <c r="D232">
        <v>1.3377266761671641E-4</v>
      </c>
      <c r="E232">
        <v>6.7613641515788924E-3</v>
      </c>
    </row>
    <row r="233" spans="1:5" x14ac:dyDescent="0.2">
      <c r="A233" t="s">
        <v>493</v>
      </c>
      <c r="B233" t="s">
        <v>492</v>
      </c>
      <c r="C233">
        <v>1.0724310456530179</v>
      </c>
      <c r="D233">
        <v>1.390682820181659E-4</v>
      </c>
      <c r="E233">
        <v>6.9752332531826319E-3</v>
      </c>
    </row>
    <row r="234" spans="1:5" x14ac:dyDescent="0.2">
      <c r="A234" t="s">
        <v>495</v>
      </c>
      <c r="B234" t="s">
        <v>494</v>
      </c>
      <c r="C234">
        <v>1.1915107817737529</v>
      </c>
      <c r="D234">
        <v>1.401691475195918E-4</v>
      </c>
      <c r="E234">
        <v>6.9945519243252438E-3</v>
      </c>
    </row>
    <row r="235" spans="1:5" x14ac:dyDescent="0.2">
      <c r="A235" t="s">
        <v>497</v>
      </c>
      <c r="B235" t="s">
        <v>496</v>
      </c>
      <c r="C235">
        <v>1.0597738116084769</v>
      </c>
      <c r="D235">
        <v>1.4026723413360651E-4</v>
      </c>
      <c r="E235">
        <v>6.9945519243252438E-3</v>
      </c>
    </row>
    <row r="236" spans="1:5" x14ac:dyDescent="0.2">
      <c r="A236" t="s">
        <v>499</v>
      </c>
      <c r="B236" t="s">
        <v>498</v>
      </c>
      <c r="C236">
        <v>-1.1416145120769809</v>
      </c>
      <c r="D236">
        <v>1.4205833720121251E-4</v>
      </c>
      <c r="E236">
        <v>7.0041206626987396E-3</v>
      </c>
    </row>
    <row r="237" spans="1:5" x14ac:dyDescent="0.2">
      <c r="A237" t="s">
        <v>501</v>
      </c>
      <c r="B237" t="s">
        <v>500</v>
      </c>
      <c r="C237">
        <v>-1.4660905994271429</v>
      </c>
      <c r="D237">
        <v>1.4497484583637189E-4</v>
      </c>
      <c r="E237">
        <v>7.00738333932937E-3</v>
      </c>
    </row>
    <row r="238" spans="1:5" x14ac:dyDescent="0.2">
      <c r="A238" t="s">
        <v>503</v>
      </c>
      <c r="B238" t="s">
        <v>502</v>
      </c>
      <c r="C238">
        <v>-1.222392550052684</v>
      </c>
      <c r="D238">
        <v>1.456189899101786E-4</v>
      </c>
      <c r="E238">
        <v>7.00738333932937E-3</v>
      </c>
    </row>
    <row r="239" spans="1:5" x14ac:dyDescent="0.2">
      <c r="A239" t="s">
        <v>505</v>
      </c>
      <c r="B239" t="s">
        <v>504</v>
      </c>
      <c r="C239">
        <v>1.026828475732025</v>
      </c>
      <c r="D239">
        <v>1.457624951118883E-4</v>
      </c>
      <c r="E239">
        <v>7.00738333932937E-3</v>
      </c>
    </row>
    <row r="240" spans="1:5" x14ac:dyDescent="0.2">
      <c r="A240" t="s">
        <v>507</v>
      </c>
      <c r="B240" t="s">
        <v>506</v>
      </c>
      <c r="C240">
        <v>-1.003947563992805</v>
      </c>
      <c r="D240">
        <v>1.5225916118135629E-4</v>
      </c>
      <c r="E240">
        <v>7.1617155173597964E-3</v>
      </c>
    </row>
    <row r="241" spans="1:5" x14ac:dyDescent="0.2">
      <c r="A241" t="s">
        <v>509</v>
      </c>
      <c r="B241" t="s">
        <v>508</v>
      </c>
      <c r="C241">
        <v>-1.5147599142315671</v>
      </c>
      <c r="D241">
        <v>1.617434994981084E-4</v>
      </c>
      <c r="E241">
        <v>7.4485752882536048E-3</v>
      </c>
    </row>
    <row r="242" spans="1:5" x14ac:dyDescent="0.2">
      <c r="A242" t="s">
        <v>511</v>
      </c>
      <c r="B242" t="s">
        <v>510</v>
      </c>
      <c r="C242">
        <v>-1.0326669347046691</v>
      </c>
      <c r="D242">
        <v>1.6230192796416171E-4</v>
      </c>
      <c r="E242">
        <v>7.4485752882536048E-3</v>
      </c>
    </row>
    <row r="243" spans="1:5" x14ac:dyDescent="0.2">
      <c r="A243" t="s">
        <v>513</v>
      </c>
      <c r="B243" t="s">
        <v>512</v>
      </c>
      <c r="C243">
        <v>-1.062515537793276</v>
      </c>
      <c r="D243">
        <v>1.6310748806394761E-4</v>
      </c>
      <c r="E243">
        <v>7.4485752882536048E-3</v>
      </c>
    </row>
    <row r="244" spans="1:5" x14ac:dyDescent="0.2">
      <c r="A244" t="s">
        <v>515</v>
      </c>
      <c r="B244" t="s">
        <v>514</v>
      </c>
      <c r="C244">
        <v>-1.1991286942189989</v>
      </c>
      <c r="D244">
        <v>1.6430467662858391E-4</v>
      </c>
      <c r="E244">
        <v>7.4770117703532131E-3</v>
      </c>
    </row>
    <row r="245" spans="1:5" x14ac:dyDescent="0.2">
      <c r="A245" t="s">
        <v>517</v>
      </c>
      <c r="B245" t="s">
        <v>516</v>
      </c>
      <c r="C245">
        <v>-1.1017215223976839</v>
      </c>
      <c r="D245">
        <v>1.660936878123647E-4</v>
      </c>
      <c r="E245">
        <v>7.5189890326188748E-3</v>
      </c>
    </row>
    <row r="246" spans="1:5" x14ac:dyDescent="0.2">
      <c r="A246" t="s">
        <v>519</v>
      </c>
      <c r="B246" t="s">
        <v>518</v>
      </c>
      <c r="C246">
        <v>1.5155689024324721</v>
      </c>
      <c r="D246">
        <v>1.7526770762310039E-4</v>
      </c>
      <c r="E246">
        <v>7.7909628915070611E-3</v>
      </c>
    </row>
    <row r="247" spans="1:5" x14ac:dyDescent="0.2">
      <c r="A247" t="s">
        <v>521</v>
      </c>
      <c r="B247" t="s">
        <v>520</v>
      </c>
      <c r="C247">
        <v>-1.239909502202893</v>
      </c>
      <c r="D247">
        <v>1.8022821840800251E-4</v>
      </c>
      <c r="E247">
        <v>7.8846059246391684E-3</v>
      </c>
    </row>
    <row r="248" spans="1:5" x14ac:dyDescent="0.2">
      <c r="A248" t="s">
        <v>523</v>
      </c>
      <c r="B248" t="s">
        <v>522</v>
      </c>
      <c r="C248">
        <v>-1.211248679859606</v>
      </c>
      <c r="D248">
        <v>1.834385213173583E-4</v>
      </c>
      <c r="E248">
        <v>7.9185816084425143E-3</v>
      </c>
    </row>
    <row r="249" spans="1:5" x14ac:dyDescent="0.2">
      <c r="A249" t="s">
        <v>525</v>
      </c>
      <c r="B249" t="s">
        <v>524</v>
      </c>
      <c r="C249">
        <v>-1.1840443659816871</v>
      </c>
      <c r="D249">
        <v>1.845345836915051E-4</v>
      </c>
      <c r="E249">
        <v>7.9219229031039593E-3</v>
      </c>
    </row>
    <row r="250" spans="1:5" x14ac:dyDescent="0.2">
      <c r="A250" t="s">
        <v>527</v>
      </c>
      <c r="B250" t="s">
        <v>526</v>
      </c>
      <c r="C250">
        <v>-1.3400679130712441</v>
      </c>
      <c r="D250">
        <v>1.8515023603511141E-4</v>
      </c>
      <c r="E250">
        <v>7.9219229031039593E-3</v>
      </c>
    </row>
    <row r="251" spans="1:5" x14ac:dyDescent="0.2">
      <c r="A251" t="s">
        <v>529</v>
      </c>
      <c r="B251" t="s">
        <v>528</v>
      </c>
      <c r="C251">
        <v>1.0595145987389349</v>
      </c>
      <c r="D251">
        <v>1.8678125426287379E-4</v>
      </c>
      <c r="E251">
        <v>7.9447323783509074E-3</v>
      </c>
    </row>
    <row r="252" spans="1:5" x14ac:dyDescent="0.2">
      <c r="A252" t="s">
        <v>531</v>
      </c>
      <c r="B252" t="s">
        <v>530</v>
      </c>
      <c r="C252">
        <v>-1.1241014492857051</v>
      </c>
      <c r="D252">
        <v>1.8991548524862069E-4</v>
      </c>
      <c r="E252">
        <v>8.0243141185241257E-3</v>
      </c>
    </row>
    <row r="253" spans="1:5" x14ac:dyDescent="0.2">
      <c r="A253" t="s">
        <v>533</v>
      </c>
      <c r="B253" t="s">
        <v>532</v>
      </c>
      <c r="C253">
        <v>1.1360027024977799</v>
      </c>
      <c r="D253">
        <v>1.9436992705388459E-4</v>
      </c>
      <c r="E253">
        <v>8.1604019374397051E-3</v>
      </c>
    </row>
    <row r="254" spans="1:5" x14ac:dyDescent="0.2">
      <c r="A254" t="s">
        <v>535</v>
      </c>
      <c r="B254" t="s">
        <v>534</v>
      </c>
      <c r="C254">
        <v>1.2761577083967499</v>
      </c>
      <c r="D254">
        <v>1.9883670227613081E-4</v>
      </c>
      <c r="E254">
        <v>8.2944220516789832E-3</v>
      </c>
    </row>
    <row r="255" spans="1:5" x14ac:dyDescent="0.2">
      <c r="A255" t="s">
        <v>537</v>
      </c>
      <c r="B255" t="s">
        <v>536</v>
      </c>
      <c r="C255">
        <v>1.3624834762815481</v>
      </c>
      <c r="D255">
        <v>2.121282493953409E-4</v>
      </c>
      <c r="E255">
        <v>8.6276536433761309E-3</v>
      </c>
    </row>
    <row r="256" spans="1:5" x14ac:dyDescent="0.2">
      <c r="A256" t="s">
        <v>539</v>
      </c>
      <c r="B256" t="s">
        <v>538</v>
      </c>
      <c r="C256">
        <v>-1.034174275992704</v>
      </c>
      <c r="D256">
        <v>2.1665264142889379E-4</v>
      </c>
      <c r="E256">
        <v>8.7569382863262497E-3</v>
      </c>
    </row>
    <row r="257" spans="1:5" x14ac:dyDescent="0.2">
      <c r="A257" t="s">
        <v>541</v>
      </c>
      <c r="B257" t="s">
        <v>540</v>
      </c>
      <c r="C257">
        <v>1.5831564744670741</v>
      </c>
      <c r="D257">
        <v>2.231126227941346E-4</v>
      </c>
      <c r="E257">
        <v>8.8784672005183651E-3</v>
      </c>
    </row>
    <row r="258" spans="1:5" x14ac:dyDescent="0.2">
      <c r="A258" t="s">
        <v>543</v>
      </c>
      <c r="B258" t="s">
        <v>542</v>
      </c>
      <c r="C258">
        <v>-1.058215041230679</v>
      </c>
      <c r="D258">
        <v>2.2693360712146331E-4</v>
      </c>
      <c r="E258">
        <v>8.9869055340308819E-3</v>
      </c>
    </row>
    <row r="259" spans="1:5" x14ac:dyDescent="0.2">
      <c r="A259" t="s">
        <v>545</v>
      </c>
      <c r="B259" t="s">
        <v>544</v>
      </c>
      <c r="C259">
        <v>1.141038068086774</v>
      </c>
      <c r="D259">
        <v>2.4441342549874292E-4</v>
      </c>
      <c r="E259">
        <v>9.4119468521250398E-3</v>
      </c>
    </row>
    <row r="260" spans="1:5" x14ac:dyDescent="0.2">
      <c r="A260" t="s">
        <v>547</v>
      </c>
      <c r="B260" t="s">
        <v>546</v>
      </c>
      <c r="C260">
        <v>1.4079694571600561</v>
      </c>
      <c r="D260">
        <v>2.4583423462621538E-4</v>
      </c>
      <c r="E260">
        <v>9.4242490829460762E-3</v>
      </c>
    </row>
    <row r="261" spans="1:5" x14ac:dyDescent="0.2">
      <c r="A261" t="s">
        <v>549</v>
      </c>
      <c r="B261" t="s">
        <v>548</v>
      </c>
      <c r="C261">
        <v>-1.136467216704246</v>
      </c>
      <c r="D261">
        <v>2.4837650868492792E-4</v>
      </c>
      <c r="E261">
        <v>9.4651728937225586E-3</v>
      </c>
    </row>
    <row r="262" spans="1:5" x14ac:dyDescent="0.2">
      <c r="A262" t="s">
        <v>551</v>
      </c>
      <c r="B262" t="s">
        <v>550</v>
      </c>
      <c r="C262">
        <v>-1.196697777048928</v>
      </c>
      <c r="D262">
        <v>2.5551686500650188E-4</v>
      </c>
      <c r="E262">
        <v>9.565973548208203E-3</v>
      </c>
    </row>
    <row r="263" spans="1:5" x14ac:dyDescent="0.2">
      <c r="A263" t="s">
        <v>553</v>
      </c>
      <c r="B263" t="s">
        <v>552</v>
      </c>
      <c r="C263">
        <v>1.1248230799710961</v>
      </c>
      <c r="D263">
        <v>2.5756569174192222E-4</v>
      </c>
      <c r="E263">
        <v>9.6189884591710694E-3</v>
      </c>
    </row>
    <row r="264" spans="1:5" x14ac:dyDescent="0.2">
      <c r="A264" t="s">
        <v>555</v>
      </c>
      <c r="B264" t="s">
        <v>554</v>
      </c>
      <c r="C264">
        <v>-1.049365034503726</v>
      </c>
      <c r="D264">
        <v>2.5953137815262902E-4</v>
      </c>
      <c r="E264">
        <v>9.6508596761613313E-3</v>
      </c>
    </row>
    <row r="265" spans="1:5" x14ac:dyDescent="0.2">
      <c r="A265" t="s">
        <v>557</v>
      </c>
      <c r="B265" t="s">
        <v>556</v>
      </c>
      <c r="C265">
        <v>1.4192561164285149</v>
      </c>
      <c r="D265">
        <v>2.6320523970550189E-4</v>
      </c>
      <c r="E265">
        <v>9.6946662776855302E-3</v>
      </c>
    </row>
    <row r="266" spans="1:5" x14ac:dyDescent="0.2">
      <c r="A266" t="s">
        <v>559</v>
      </c>
      <c r="B266" t="s">
        <v>558</v>
      </c>
      <c r="C266">
        <v>1.132530753061717</v>
      </c>
      <c r="D266">
        <v>2.6505711357564077E-4</v>
      </c>
      <c r="E266">
        <v>9.703849038500606E-3</v>
      </c>
    </row>
    <row r="267" spans="1:5" x14ac:dyDescent="0.2">
      <c r="A267" t="s">
        <v>561</v>
      </c>
      <c r="B267" t="s">
        <v>560</v>
      </c>
      <c r="C267">
        <v>1.0955354778873201</v>
      </c>
      <c r="D267">
        <v>2.6822689518641641E-4</v>
      </c>
      <c r="E267">
        <v>9.806104047334856E-3</v>
      </c>
    </row>
    <row r="268" spans="1:5" x14ac:dyDescent="0.2">
      <c r="A268" t="s">
        <v>563</v>
      </c>
      <c r="B268" t="s">
        <v>562</v>
      </c>
      <c r="C268">
        <v>1.1508679134259849</v>
      </c>
      <c r="D268">
        <v>2.7261112939272979E-4</v>
      </c>
      <c r="E268">
        <v>9.8968866082186288E-3</v>
      </c>
    </row>
    <row r="269" spans="1:5" x14ac:dyDescent="0.2">
      <c r="A269" t="s">
        <v>565</v>
      </c>
      <c r="B269" t="s">
        <v>564</v>
      </c>
      <c r="C269">
        <v>-1.1006997648276191</v>
      </c>
      <c r="D269">
        <v>2.7796584512010538E-4</v>
      </c>
      <c r="E269">
        <v>9.9799323427259903E-3</v>
      </c>
    </row>
    <row r="270" spans="1:5" x14ac:dyDescent="0.2">
      <c r="A270" t="s">
        <v>567</v>
      </c>
      <c r="B270" t="s">
        <v>566</v>
      </c>
      <c r="C270">
        <v>-1.2347567051752311</v>
      </c>
      <c r="D270">
        <v>2.8787779846050851E-4</v>
      </c>
      <c r="E270">
        <v>1.0178127153216429E-2</v>
      </c>
    </row>
    <row r="271" spans="1:5" x14ac:dyDescent="0.2">
      <c r="A271" t="s">
        <v>569</v>
      </c>
      <c r="B271" t="s">
        <v>568</v>
      </c>
      <c r="C271">
        <v>-1.3564534414316061</v>
      </c>
      <c r="D271">
        <v>2.8863478460261027E-4</v>
      </c>
      <c r="E271">
        <v>1.0178127153216429E-2</v>
      </c>
    </row>
    <row r="272" spans="1:5" x14ac:dyDescent="0.2">
      <c r="A272" t="s">
        <v>571</v>
      </c>
      <c r="B272" t="s">
        <v>570</v>
      </c>
      <c r="C272">
        <v>1.097906187456112</v>
      </c>
      <c r="D272">
        <v>2.9065719796057653E-4</v>
      </c>
      <c r="E272">
        <v>1.0208961211456461E-2</v>
      </c>
    </row>
    <row r="273" spans="1:5" x14ac:dyDescent="0.2">
      <c r="A273" t="s">
        <v>573</v>
      </c>
      <c r="B273" t="s">
        <v>572</v>
      </c>
      <c r="C273">
        <v>-1.460629013584585</v>
      </c>
      <c r="D273">
        <v>3.1735478448009102E-4</v>
      </c>
      <c r="E273">
        <v>1.0645290000021609E-2</v>
      </c>
    </row>
    <row r="274" spans="1:5" x14ac:dyDescent="0.2">
      <c r="A274" t="s">
        <v>575</v>
      </c>
      <c r="B274" t="s">
        <v>574</v>
      </c>
      <c r="C274">
        <v>-1.0433280645261069</v>
      </c>
      <c r="D274">
        <v>3.1849615756737509E-4</v>
      </c>
      <c r="E274">
        <v>1.066982623098941E-2</v>
      </c>
    </row>
    <row r="275" spans="1:5" x14ac:dyDescent="0.2">
      <c r="A275" t="s">
        <v>577</v>
      </c>
      <c r="B275" t="s">
        <v>576</v>
      </c>
      <c r="C275">
        <v>-1.077866441646057</v>
      </c>
      <c r="D275">
        <v>3.2373544969026372E-4</v>
      </c>
      <c r="E275">
        <v>1.075415479936476E-2</v>
      </c>
    </row>
    <row r="276" spans="1:5" x14ac:dyDescent="0.2">
      <c r="A276" t="s">
        <v>579</v>
      </c>
      <c r="B276" t="s">
        <v>578</v>
      </c>
      <c r="C276">
        <v>-1.037564879977235</v>
      </c>
      <c r="D276">
        <v>3.3509371613177699E-4</v>
      </c>
      <c r="E276">
        <v>1.096698278634234E-2</v>
      </c>
    </row>
    <row r="277" spans="1:5" x14ac:dyDescent="0.2">
      <c r="A277" t="s">
        <v>581</v>
      </c>
      <c r="B277" t="s">
        <v>580</v>
      </c>
      <c r="C277">
        <v>1.0455358319892349</v>
      </c>
      <c r="D277">
        <v>3.3680227503481809E-4</v>
      </c>
      <c r="E277">
        <v>1.098946980664639E-2</v>
      </c>
    </row>
    <row r="278" spans="1:5" x14ac:dyDescent="0.2">
      <c r="A278" t="s">
        <v>583</v>
      </c>
      <c r="B278" t="s">
        <v>582</v>
      </c>
      <c r="C278">
        <v>1.1716511148790789</v>
      </c>
      <c r="D278">
        <v>3.4791318314637831E-4</v>
      </c>
      <c r="E278">
        <v>1.122203241301143E-2</v>
      </c>
    </row>
    <row r="279" spans="1:5" x14ac:dyDescent="0.2">
      <c r="A279" t="s">
        <v>585</v>
      </c>
      <c r="B279" t="s">
        <v>584</v>
      </c>
      <c r="C279">
        <v>-1.019944118774248</v>
      </c>
      <c r="D279">
        <v>3.4941975155959251E-4</v>
      </c>
      <c r="E279">
        <v>1.125667838254479E-2</v>
      </c>
    </row>
    <row r="280" spans="1:5" x14ac:dyDescent="0.2">
      <c r="A280" t="s">
        <v>587</v>
      </c>
      <c r="B280" t="s">
        <v>586</v>
      </c>
      <c r="C280">
        <v>1.301524667303652</v>
      </c>
      <c r="D280">
        <v>3.577442781161523E-4</v>
      </c>
      <c r="E280">
        <v>1.139664326027647E-2</v>
      </c>
    </row>
    <row r="281" spans="1:5" x14ac:dyDescent="0.2">
      <c r="A281" t="s">
        <v>589</v>
      </c>
      <c r="B281" t="s">
        <v>588</v>
      </c>
      <c r="C281">
        <v>1.432830036608532</v>
      </c>
      <c r="D281">
        <v>3.5867296026572608E-4</v>
      </c>
      <c r="E281">
        <v>1.139958138671166E-2</v>
      </c>
    </row>
    <row r="282" spans="1:5" x14ac:dyDescent="0.2">
      <c r="A282" t="s">
        <v>591</v>
      </c>
      <c r="B282" t="s">
        <v>590</v>
      </c>
      <c r="C282">
        <v>1.991882006531289</v>
      </c>
      <c r="D282">
        <v>3.7763512795482298E-4</v>
      </c>
      <c r="E282">
        <v>1.1684810745560961E-2</v>
      </c>
    </row>
    <row r="283" spans="1:5" x14ac:dyDescent="0.2">
      <c r="A283" t="s">
        <v>593</v>
      </c>
      <c r="B283" t="s">
        <v>592</v>
      </c>
      <c r="C283">
        <v>1.0605573398171271</v>
      </c>
      <c r="D283">
        <v>3.840705807283476E-4</v>
      </c>
      <c r="E283">
        <v>1.1777918127631329E-2</v>
      </c>
    </row>
    <row r="284" spans="1:5" x14ac:dyDescent="0.2">
      <c r="A284" t="s">
        <v>595</v>
      </c>
      <c r="B284" t="s">
        <v>594</v>
      </c>
      <c r="C284">
        <v>-1.2319046378840159</v>
      </c>
      <c r="D284">
        <v>3.8757285581892921E-4</v>
      </c>
      <c r="E284">
        <v>1.1840987602073621E-2</v>
      </c>
    </row>
    <row r="285" spans="1:5" x14ac:dyDescent="0.2">
      <c r="A285" t="s">
        <v>597</v>
      </c>
      <c r="B285" t="s">
        <v>596</v>
      </c>
      <c r="C285">
        <v>1.2141143079342169</v>
      </c>
      <c r="D285">
        <v>3.9514475972798652E-4</v>
      </c>
      <c r="E285">
        <v>1.1987899878460939E-2</v>
      </c>
    </row>
    <row r="286" spans="1:5" x14ac:dyDescent="0.2">
      <c r="A286" t="s">
        <v>599</v>
      </c>
      <c r="B286" t="s">
        <v>598</v>
      </c>
      <c r="C286">
        <v>1.5804529613884739</v>
      </c>
      <c r="D286">
        <v>4.0751092974680069E-4</v>
      </c>
      <c r="E286">
        <v>1.2263596580893569E-2</v>
      </c>
    </row>
    <row r="287" spans="1:5" x14ac:dyDescent="0.2">
      <c r="A287" t="s">
        <v>601</v>
      </c>
      <c r="B287" t="s">
        <v>600</v>
      </c>
      <c r="C287">
        <v>1.35523283897383</v>
      </c>
      <c r="D287">
        <v>4.3845236290870958E-4</v>
      </c>
      <c r="E287">
        <v>1.288594518461096E-2</v>
      </c>
    </row>
    <row r="288" spans="1:5" x14ac:dyDescent="0.2">
      <c r="A288" t="s">
        <v>603</v>
      </c>
      <c r="B288" t="s">
        <v>602</v>
      </c>
      <c r="C288">
        <v>1.270663076674422</v>
      </c>
      <c r="D288">
        <v>4.4480257771968551E-4</v>
      </c>
      <c r="E288">
        <v>1.296552194629721E-2</v>
      </c>
    </row>
    <row r="289" spans="1:5" x14ac:dyDescent="0.2">
      <c r="A289" t="s">
        <v>605</v>
      </c>
      <c r="B289" t="s">
        <v>604</v>
      </c>
      <c r="C289">
        <v>-1.0281047082344681</v>
      </c>
      <c r="D289">
        <v>4.7024860366140769E-4</v>
      </c>
      <c r="E289">
        <v>1.3465974866123699E-2</v>
      </c>
    </row>
    <row r="290" spans="1:5" x14ac:dyDescent="0.2">
      <c r="A290" t="s">
        <v>607</v>
      </c>
      <c r="B290" t="s">
        <v>606</v>
      </c>
      <c r="C290">
        <v>-1.071958852985383</v>
      </c>
      <c r="D290">
        <v>4.8417488531002953E-4</v>
      </c>
      <c r="E290">
        <v>1.3595547211024879E-2</v>
      </c>
    </row>
    <row r="291" spans="1:5" x14ac:dyDescent="0.2">
      <c r="A291" t="s">
        <v>609</v>
      </c>
      <c r="B291" t="s">
        <v>608</v>
      </c>
      <c r="C291">
        <v>-1.176894982559364</v>
      </c>
      <c r="D291">
        <v>4.9206119158644237E-4</v>
      </c>
      <c r="E291">
        <v>1.3757629234151549E-2</v>
      </c>
    </row>
    <row r="292" spans="1:5" x14ac:dyDescent="0.2">
      <c r="A292" t="s">
        <v>611</v>
      </c>
      <c r="B292" t="s">
        <v>610</v>
      </c>
      <c r="C292">
        <v>1.0146468157711901</v>
      </c>
      <c r="D292">
        <v>5.1151596612942368E-4</v>
      </c>
      <c r="E292">
        <v>1.4173500319264169E-2</v>
      </c>
    </row>
    <row r="293" spans="1:5" x14ac:dyDescent="0.2">
      <c r="A293" t="s">
        <v>613</v>
      </c>
      <c r="B293" t="s">
        <v>612</v>
      </c>
      <c r="C293">
        <v>1.0255944089130049</v>
      </c>
      <c r="D293">
        <v>5.2307747410455417E-4</v>
      </c>
      <c r="E293">
        <v>1.427222919385906E-2</v>
      </c>
    </row>
    <row r="294" spans="1:5" x14ac:dyDescent="0.2">
      <c r="A294" t="s">
        <v>615</v>
      </c>
      <c r="B294" t="s">
        <v>614</v>
      </c>
      <c r="C294">
        <v>-1.030029626524583</v>
      </c>
      <c r="D294">
        <v>5.365818384572992E-4</v>
      </c>
      <c r="E294">
        <v>1.450805030640954E-2</v>
      </c>
    </row>
    <row r="295" spans="1:5" x14ac:dyDescent="0.2">
      <c r="A295" t="s">
        <v>617</v>
      </c>
      <c r="B295" t="s">
        <v>616</v>
      </c>
      <c r="C295">
        <v>-1.324036895474991</v>
      </c>
      <c r="D295">
        <v>5.4262936286872279E-4</v>
      </c>
      <c r="E295">
        <v>1.46066621669833E-2</v>
      </c>
    </row>
    <row r="296" spans="1:5" x14ac:dyDescent="0.2">
      <c r="A296" t="s">
        <v>619</v>
      </c>
      <c r="B296" t="s">
        <v>618</v>
      </c>
      <c r="C296">
        <v>1.6127942961434429</v>
      </c>
      <c r="D296">
        <v>5.4690012913010744E-4</v>
      </c>
      <c r="E296">
        <v>1.468726149243303E-2</v>
      </c>
    </row>
    <row r="297" spans="1:5" x14ac:dyDescent="0.2">
      <c r="A297" t="s">
        <v>621</v>
      </c>
      <c r="B297" t="s">
        <v>620</v>
      </c>
      <c r="C297">
        <v>1.1651390277699241</v>
      </c>
      <c r="D297">
        <v>5.4731631377871823E-4</v>
      </c>
      <c r="E297">
        <v>1.468726149243303E-2</v>
      </c>
    </row>
    <row r="298" spans="1:5" x14ac:dyDescent="0.2">
      <c r="A298" t="s">
        <v>623</v>
      </c>
      <c r="B298" t="s">
        <v>622</v>
      </c>
      <c r="C298">
        <v>1.7888042263121611</v>
      </c>
      <c r="D298">
        <v>5.5296689216204347E-4</v>
      </c>
      <c r="E298">
        <v>1.4732577485136121E-2</v>
      </c>
    </row>
    <row r="299" spans="1:5" x14ac:dyDescent="0.2">
      <c r="A299" t="s">
        <v>625</v>
      </c>
      <c r="B299" t="s">
        <v>624</v>
      </c>
      <c r="C299">
        <v>1.1692032779873589</v>
      </c>
      <c r="D299">
        <v>5.5742292049762779E-4</v>
      </c>
      <c r="E299">
        <v>1.4790742732470189E-2</v>
      </c>
    </row>
    <row r="300" spans="1:5" x14ac:dyDescent="0.2">
      <c r="A300" t="s">
        <v>627</v>
      </c>
      <c r="B300" t="s">
        <v>626</v>
      </c>
      <c r="C300">
        <v>1.613479698987256</v>
      </c>
      <c r="D300">
        <v>5.6453144460429788E-4</v>
      </c>
      <c r="E300">
        <v>1.487323229053631E-2</v>
      </c>
    </row>
    <row r="301" spans="1:5" x14ac:dyDescent="0.2">
      <c r="A301" t="s">
        <v>629</v>
      </c>
      <c r="B301" t="s">
        <v>628</v>
      </c>
      <c r="C301">
        <v>1.0251725447379141</v>
      </c>
      <c r="D301">
        <v>5.849309742743603E-4</v>
      </c>
      <c r="E301">
        <v>1.515000324414089E-2</v>
      </c>
    </row>
    <row r="302" spans="1:5" x14ac:dyDescent="0.2">
      <c r="A302" t="s">
        <v>631</v>
      </c>
      <c r="B302" t="s">
        <v>630</v>
      </c>
      <c r="C302">
        <v>1.269687533328836</v>
      </c>
      <c r="D302">
        <v>5.8687599507278572E-4</v>
      </c>
      <c r="E302">
        <v>1.518527052857317E-2</v>
      </c>
    </row>
    <row r="303" spans="1:5" x14ac:dyDescent="0.2">
      <c r="A303" t="s">
        <v>633</v>
      </c>
      <c r="B303" t="s">
        <v>632</v>
      </c>
      <c r="C303">
        <v>1.519028993747908</v>
      </c>
      <c r="D303">
        <v>6.3061330422386065E-4</v>
      </c>
      <c r="E303">
        <v>1.593676146499718E-2</v>
      </c>
    </row>
    <row r="304" spans="1:5" x14ac:dyDescent="0.2">
      <c r="A304" t="s">
        <v>635</v>
      </c>
      <c r="B304" t="s">
        <v>634</v>
      </c>
      <c r="C304">
        <v>1.1770178265233711</v>
      </c>
      <c r="D304">
        <v>6.5400723872202887E-4</v>
      </c>
      <c r="E304">
        <v>1.640058615022583E-2</v>
      </c>
    </row>
    <row r="305" spans="1:5" x14ac:dyDescent="0.2">
      <c r="A305" t="s">
        <v>637</v>
      </c>
      <c r="B305" t="s">
        <v>636</v>
      </c>
      <c r="C305">
        <v>1.0092588886106031</v>
      </c>
      <c r="D305">
        <v>6.6410602463563069E-4</v>
      </c>
      <c r="E305">
        <v>1.6594472768924132E-2</v>
      </c>
    </row>
    <row r="306" spans="1:5" x14ac:dyDescent="0.2">
      <c r="A306" t="s">
        <v>639</v>
      </c>
      <c r="B306" t="s">
        <v>638</v>
      </c>
      <c r="C306">
        <v>-1.342230260858059</v>
      </c>
      <c r="D306">
        <v>6.8402073967194601E-4</v>
      </c>
      <c r="E306">
        <v>1.6924961838080569E-2</v>
      </c>
    </row>
    <row r="307" spans="1:5" x14ac:dyDescent="0.2">
      <c r="A307" t="s">
        <v>641</v>
      </c>
      <c r="B307" t="s">
        <v>640</v>
      </c>
      <c r="C307">
        <v>-1.3375855629013229</v>
      </c>
      <c r="D307">
        <v>7.1490734551131626E-4</v>
      </c>
      <c r="E307">
        <v>1.7391624489401462E-2</v>
      </c>
    </row>
    <row r="308" spans="1:5" x14ac:dyDescent="0.2">
      <c r="A308" t="s">
        <v>643</v>
      </c>
      <c r="B308" t="s">
        <v>642</v>
      </c>
      <c r="C308">
        <v>1.0653139943406651</v>
      </c>
      <c r="D308">
        <v>7.2494069030892784E-4</v>
      </c>
      <c r="E308">
        <v>1.7535032218815499E-2</v>
      </c>
    </row>
    <row r="309" spans="1:5" x14ac:dyDescent="0.2">
      <c r="A309" t="s">
        <v>645</v>
      </c>
      <c r="B309" t="s">
        <v>644</v>
      </c>
      <c r="C309">
        <v>-1.2807456733025071</v>
      </c>
      <c r="D309">
        <v>7.856247389659794E-4</v>
      </c>
      <c r="E309">
        <v>1.857385282042184E-2</v>
      </c>
    </row>
    <row r="310" spans="1:5" x14ac:dyDescent="0.2">
      <c r="A310" t="s">
        <v>647</v>
      </c>
      <c r="B310" t="s">
        <v>646</v>
      </c>
      <c r="C310">
        <v>-1.112125413990716</v>
      </c>
      <c r="D310">
        <v>7.8857118060701357E-4</v>
      </c>
      <c r="E310">
        <v>1.8626595128131179E-2</v>
      </c>
    </row>
    <row r="311" spans="1:5" x14ac:dyDescent="0.2">
      <c r="A311" t="s">
        <v>649</v>
      </c>
      <c r="B311" t="s">
        <v>648</v>
      </c>
      <c r="C311">
        <v>2.534631358724142</v>
      </c>
      <c r="D311">
        <v>8.066929643541803E-4</v>
      </c>
      <c r="E311">
        <v>1.8883289444369889E-2</v>
      </c>
    </row>
    <row r="312" spans="1:5" x14ac:dyDescent="0.2">
      <c r="A312" t="s">
        <v>651</v>
      </c>
      <c r="B312" t="s">
        <v>650</v>
      </c>
      <c r="C312">
        <v>1.4123730932867089</v>
      </c>
      <c r="D312">
        <v>8.1907468490160921E-4</v>
      </c>
      <c r="E312">
        <v>1.9002240684482079E-2</v>
      </c>
    </row>
    <row r="313" spans="1:5" x14ac:dyDescent="0.2">
      <c r="A313" t="s">
        <v>653</v>
      </c>
      <c r="B313" t="s">
        <v>652</v>
      </c>
      <c r="C313">
        <v>1.2213237730931299</v>
      </c>
      <c r="D313">
        <v>8.2736552730381654E-4</v>
      </c>
      <c r="E313">
        <v>1.9121329822707658E-2</v>
      </c>
    </row>
    <row r="314" spans="1:5" x14ac:dyDescent="0.2">
      <c r="A314" t="s">
        <v>655</v>
      </c>
      <c r="B314" t="s">
        <v>654</v>
      </c>
      <c r="C314">
        <v>2.1049832138192182</v>
      </c>
      <c r="D314">
        <v>8.3164903696967239E-4</v>
      </c>
      <c r="E314">
        <v>1.9174335192489431E-2</v>
      </c>
    </row>
    <row r="315" spans="1:5" x14ac:dyDescent="0.2">
      <c r="A315" t="s">
        <v>657</v>
      </c>
      <c r="B315" t="s">
        <v>656</v>
      </c>
      <c r="C315">
        <v>-1.4935875262733309</v>
      </c>
      <c r="D315">
        <v>8.34089570038066E-4</v>
      </c>
      <c r="E315">
        <v>1.921358540539014E-2</v>
      </c>
    </row>
    <row r="316" spans="1:5" x14ac:dyDescent="0.2">
      <c r="A316" t="s">
        <v>659</v>
      </c>
      <c r="B316" t="s">
        <v>658</v>
      </c>
      <c r="C316">
        <v>1.26550892344599</v>
      </c>
      <c r="D316">
        <v>8.3773630221175806E-4</v>
      </c>
      <c r="E316">
        <v>1.9280526920046032E-2</v>
      </c>
    </row>
    <row r="317" spans="1:5" x14ac:dyDescent="0.2">
      <c r="A317" t="s">
        <v>661</v>
      </c>
      <c r="B317" t="s">
        <v>660</v>
      </c>
      <c r="C317">
        <v>-1.005388255525751</v>
      </c>
      <c r="D317">
        <v>8.7820667245096793E-4</v>
      </c>
      <c r="E317">
        <v>1.9878017116433649E-2</v>
      </c>
    </row>
    <row r="318" spans="1:5" x14ac:dyDescent="0.2">
      <c r="A318" t="s">
        <v>663</v>
      </c>
      <c r="B318" t="s">
        <v>662</v>
      </c>
      <c r="C318">
        <v>1.0850267043131101</v>
      </c>
      <c r="D318">
        <v>8.7968118548621699E-4</v>
      </c>
      <c r="E318">
        <v>1.9894093186973261E-2</v>
      </c>
    </row>
    <row r="319" spans="1:5" x14ac:dyDescent="0.2">
      <c r="A319" t="s">
        <v>665</v>
      </c>
      <c r="B319" t="s">
        <v>664</v>
      </c>
      <c r="C319">
        <v>-1.019530684702771</v>
      </c>
      <c r="D319">
        <v>9.0413773985261305E-4</v>
      </c>
      <c r="E319">
        <v>2.025361907776551E-2</v>
      </c>
    </row>
    <row r="320" spans="1:5" x14ac:dyDescent="0.2">
      <c r="A320" t="s">
        <v>667</v>
      </c>
      <c r="B320" t="s">
        <v>666</v>
      </c>
      <c r="C320">
        <v>1.036429299726189</v>
      </c>
      <c r="D320">
        <v>9.1917889802292966E-4</v>
      </c>
      <c r="E320">
        <v>2.0414869211208921E-2</v>
      </c>
    </row>
    <row r="321" spans="1:5" x14ac:dyDescent="0.2">
      <c r="A321" t="s">
        <v>669</v>
      </c>
      <c r="B321" t="s">
        <v>668</v>
      </c>
      <c r="C321">
        <v>1.5809734511546389</v>
      </c>
      <c r="D321">
        <v>9.3946438452131441E-4</v>
      </c>
      <c r="E321">
        <v>2.0660077374606119E-2</v>
      </c>
    </row>
    <row r="322" spans="1:5" x14ac:dyDescent="0.2">
      <c r="A322" t="s">
        <v>671</v>
      </c>
      <c r="B322" t="s">
        <v>670</v>
      </c>
      <c r="C322">
        <v>-1.2378541067336299</v>
      </c>
      <c r="D322">
        <v>9.3974381911385502E-4</v>
      </c>
      <c r="E322">
        <v>2.0660077374606119E-2</v>
      </c>
    </row>
    <row r="323" spans="1:5" x14ac:dyDescent="0.2">
      <c r="A323" t="s">
        <v>673</v>
      </c>
      <c r="B323" t="s">
        <v>672</v>
      </c>
      <c r="C323">
        <v>-1.1764206690206229</v>
      </c>
      <c r="D323">
        <v>9.4539090041438156E-4</v>
      </c>
      <c r="E323">
        <v>2.0714246748978409E-2</v>
      </c>
    </row>
    <row r="324" spans="1:5" x14ac:dyDescent="0.2">
      <c r="A324" t="s">
        <v>675</v>
      </c>
      <c r="B324" t="s">
        <v>674</v>
      </c>
      <c r="C324">
        <v>1.117246742632225</v>
      </c>
      <c r="D324">
        <v>9.5498270886559843E-4</v>
      </c>
      <c r="E324">
        <v>2.0822536795648432E-2</v>
      </c>
    </row>
    <row r="325" spans="1:5" x14ac:dyDescent="0.2">
      <c r="A325" t="s">
        <v>677</v>
      </c>
      <c r="B325" t="s">
        <v>676</v>
      </c>
      <c r="C325">
        <v>-1.0858714297409091</v>
      </c>
      <c r="D325">
        <v>1.0196923373501771E-3</v>
      </c>
      <c r="E325">
        <v>2.157934271644317E-2</v>
      </c>
    </row>
    <row r="326" spans="1:5" x14ac:dyDescent="0.2">
      <c r="A326" t="s">
        <v>679</v>
      </c>
      <c r="B326" t="s">
        <v>678</v>
      </c>
      <c r="C326">
        <v>1.2073767003883149</v>
      </c>
      <c r="D326">
        <v>1.060312152638765E-3</v>
      </c>
      <c r="E326">
        <v>2.2090764566265231E-2</v>
      </c>
    </row>
    <row r="327" spans="1:5" x14ac:dyDescent="0.2">
      <c r="A327" t="s">
        <v>681</v>
      </c>
      <c r="B327" t="s">
        <v>680</v>
      </c>
      <c r="C327">
        <v>-1.4322713376629279</v>
      </c>
      <c r="D327">
        <v>1.089578039496725E-3</v>
      </c>
      <c r="E327">
        <v>2.2352030447994851E-2</v>
      </c>
    </row>
    <row r="328" spans="1:5" x14ac:dyDescent="0.2">
      <c r="A328" t="s">
        <v>683</v>
      </c>
      <c r="B328" t="s">
        <v>682</v>
      </c>
      <c r="C328">
        <v>1.226372943992786</v>
      </c>
      <c r="D328">
        <v>1.089979453514635E-3</v>
      </c>
      <c r="E328">
        <v>2.2352030447994851E-2</v>
      </c>
    </row>
    <row r="329" spans="1:5" x14ac:dyDescent="0.2">
      <c r="A329" t="s">
        <v>685</v>
      </c>
      <c r="B329" t="s">
        <v>684</v>
      </c>
      <c r="C329">
        <v>1.084710103542049</v>
      </c>
      <c r="D329">
        <v>1.113184861451334E-3</v>
      </c>
      <c r="E329">
        <v>2.265535726628478E-2</v>
      </c>
    </row>
    <row r="330" spans="1:5" x14ac:dyDescent="0.2">
      <c r="A330" t="s">
        <v>687</v>
      </c>
      <c r="B330" t="s">
        <v>686</v>
      </c>
      <c r="C330">
        <v>1.2313578995515579</v>
      </c>
      <c r="D330">
        <v>1.1344413096207779E-3</v>
      </c>
      <c r="E330">
        <v>2.294234062713742E-2</v>
      </c>
    </row>
    <row r="331" spans="1:5" x14ac:dyDescent="0.2">
      <c r="A331" t="s">
        <v>689</v>
      </c>
      <c r="B331" t="s">
        <v>688</v>
      </c>
      <c r="C331">
        <v>-1.017894750851188</v>
      </c>
      <c r="D331">
        <v>1.1485345570691309E-3</v>
      </c>
      <c r="E331">
        <v>2.3132741341888301E-2</v>
      </c>
    </row>
    <row r="332" spans="1:5" x14ac:dyDescent="0.2">
      <c r="B332" t="s">
        <v>690</v>
      </c>
      <c r="C332">
        <v>1.2558852452454159</v>
      </c>
      <c r="D332">
        <v>1.1584759474232531E-3</v>
      </c>
      <c r="E332">
        <v>2.3267846382274131E-2</v>
      </c>
    </row>
    <row r="333" spans="1:5" x14ac:dyDescent="0.2">
      <c r="A333" t="s">
        <v>692</v>
      </c>
      <c r="B333" t="s">
        <v>691</v>
      </c>
      <c r="C333">
        <v>1.219368943278871</v>
      </c>
      <c r="D333">
        <v>1.1869270338197391E-3</v>
      </c>
      <c r="E333">
        <v>2.3584511977349471E-2</v>
      </c>
    </row>
    <row r="334" spans="1:5" x14ac:dyDescent="0.2">
      <c r="A334" t="s">
        <v>694</v>
      </c>
      <c r="B334" t="s">
        <v>693</v>
      </c>
      <c r="C334">
        <v>1.0332680926525299</v>
      </c>
      <c r="D334">
        <v>1.202037461117636E-3</v>
      </c>
      <c r="E334">
        <v>2.37536860635147E-2</v>
      </c>
    </row>
    <row r="335" spans="1:5" x14ac:dyDescent="0.2">
      <c r="A335" t="s">
        <v>696</v>
      </c>
      <c r="B335" t="s">
        <v>695</v>
      </c>
      <c r="C335">
        <v>-1.127656987402639</v>
      </c>
      <c r="D335">
        <v>1.2119912023048789E-3</v>
      </c>
      <c r="E335">
        <v>2.3840927493365711E-2</v>
      </c>
    </row>
    <row r="336" spans="1:5" x14ac:dyDescent="0.2">
      <c r="A336" t="s">
        <v>698</v>
      </c>
      <c r="B336" t="s">
        <v>697</v>
      </c>
      <c r="C336">
        <v>1.341968630568561</v>
      </c>
      <c r="D336">
        <v>1.228243970862805E-3</v>
      </c>
      <c r="E336">
        <v>2.3974692705449819E-2</v>
      </c>
    </row>
    <row r="337" spans="1:5" x14ac:dyDescent="0.2">
      <c r="A337" t="s">
        <v>700</v>
      </c>
      <c r="B337" t="s">
        <v>699</v>
      </c>
      <c r="C337">
        <v>1.611384670715599</v>
      </c>
      <c r="D337">
        <v>1.2339983133147229E-3</v>
      </c>
      <c r="E337">
        <v>2.402439604491367E-2</v>
      </c>
    </row>
    <row r="338" spans="1:5" x14ac:dyDescent="0.2">
      <c r="A338" t="s">
        <v>702</v>
      </c>
      <c r="B338" t="s">
        <v>701</v>
      </c>
      <c r="C338">
        <v>1.132795318550887</v>
      </c>
      <c r="D338">
        <v>1.3044617435037219E-3</v>
      </c>
      <c r="E338">
        <v>2.4730618487546881E-2</v>
      </c>
    </row>
    <row r="339" spans="1:5" x14ac:dyDescent="0.2">
      <c r="A339" t="s">
        <v>704</v>
      </c>
      <c r="B339" t="s">
        <v>703</v>
      </c>
      <c r="C339">
        <v>1.210025649056848</v>
      </c>
      <c r="D339">
        <v>1.3077466372156241E-3</v>
      </c>
      <c r="E339">
        <v>2.477485077636294E-2</v>
      </c>
    </row>
    <row r="340" spans="1:5" x14ac:dyDescent="0.2">
      <c r="A340" t="s">
        <v>706</v>
      </c>
      <c r="B340" t="s">
        <v>705</v>
      </c>
      <c r="C340">
        <v>1.1117905609932379</v>
      </c>
      <c r="D340">
        <v>1.3230743904404541E-3</v>
      </c>
      <c r="E340">
        <v>2.4947045518254388E-2</v>
      </c>
    </row>
    <row r="341" spans="1:5" x14ac:dyDescent="0.2">
      <c r="A341" t="s">
        <v>708</v>
      </c>
      <c r="B341" t="s">
        <v>707</v>
      </c>
      <c r="C341">
        <v>1.3624553345468049</v>
      </c>
      <c r="D341">
        <v>1.327338614996834E-3</v>
      </c>
      <c r="E341">
        <v>2.4964323806623979E-2</v>
      </c>
    </row>
    <row r="342" spans="1:5" x14ac:dyDescent="0.2">
      <c r="A342" t="s">
        <v>710</v>
      </c>
      <c r="B342" t="s">
        <v>709</v>
      </c>
      <c r="C342">
        <v>1.0596586894955931</v>
      </c>
      <c r="D342">
        <v>1.3555583508102699E-3</v>
      </c>
      <c r="E342">
        <v>2.5330354538112939E-2</v>
      </c>
    </row>
    <row r="343" spans="1:5" x14ac:dyDescent="0.2">
      <c r="A343" t="s">
        <v>712</v>
      </c>
      <c r="B343" t="s">
        <v>711</v>
      </c>
      <c r="C343">
        <v>1.8356570400942349</v>
      </c>
      <c r="D343">
        <v>1.379224545394677E-3</v>
      </c>
      <c r="E343">
        <v>2.5625421068253711E-2</v>
      </c>
    </row>
    <row r="344" spans="1:5" x14ac:dyDescent="0.2">
      <c r="A344" t="s">
        <v>714</v>
      </c>
      <c r="B344" t="s">
        <v>713</v>
      </c>
      <c r="C344">
        <v>1.0518159821972879</v>
      </c>
      <c r="D344">
        <v>1.4287204065360421E-3</v>
      </c>
      <c r="E344">
        <v>2.6134639622019101E-2</v>
      </c>
    </row>
    <row r="345" spans="1:5" x14ac:dyDescent="0.2">
      <c r="A345" t="s">
        <v>716</v>
      </c>
      <c r="B345" t="s">
        <v>715</v>
      </c>
      <c r="C345">
        <v>1.029514198940231</v>
      </c>
      <c r="D345">
        <v>1.4323282865291709E-3</v>
      </c>
      <c r="E345">
        <v>2.6137559258850099E-2</v>
      </c>
    </row>
    <row r="346" spans="1:5" x14ac:dyDescent="0.2">
      <c r="A346" t="s">
        <v>718</v>
      </c>
      <c r="B346" t="s">
        <v>717</v>
      </c>
      <c r="C346">
        <v>-1.1229238933293091</v>
      </c>
      <c r="D346">
        <v>1.465348611754382E-3</v>
      </c>
      <c r="E346">
        <v>2.6416820562179869E-2</v>
      </c>
    </row>
    <row r="347" spans="1:5" x14ac:dyDescent="0.2">
      <c r="A347" t="s">
        <v>720</v>
      </c>
      <c r="B347" t="s">
        <v>719</v>
      </c>
      <c r="C347">
        <v>-1.1533965860340341</v>
      </c>
      <c r="D347">
        <v>1.533283394305114E-3</v>
      </c>
      <c r="E347">
        <v>2.7243253756834201E-2</v>
      </c>
    </row>
    <row r="348" spans="1:5" x14ac:dyDescent="0.2">
      <c r="A348" t="s">
        <v>722</v>
      </c>
      <c r="B348" t="s">
        <v>721</v>
      </c>
      <c r="C348">
        <v>-1.0489246004039181</v>
      </c>
      <c r="D348">
        <v>1.549742008190207E-3</v>
      </c>
      <c r="E348">
        <v>2.7442030253871489E-2</v>
      </c>
    </row>
    <row r="349" spans="1:5" x14ac:dyDescent="0.2">
      <c r="A349" t="s">
        <v>724</v>
      </c>
      <c r="B349" t="s">
        <v>723</v>
      </c>
      <c r="C349">
        <v>1.1538446823470689</v>
      </c>
      <c r="D349">
        <v>1.554255191960322E-3</v>
      </c>
      <c r="E349">
        <v>2.750323769322038E-2</v>
      </c>
    </row>
    <row r="350" spans="1:5" x14ac:dyDescent="0.2">
      <c r="A350" t="s">
        <v>726</v>
      </c>
      <c r="B350" t="s">
        <v>725</v>
      </c>
      <c r="C350">
        <v>1.1162453393531919</v>
      </c>
      <c r="D350">
        <v>1.5749350401280189E-3</v>
      </c>
      <c r="E350">
        <v>2.7793599386123621E-2</v>
      </c>
    </row>
    <row r="351" spans="1:5" x14ac:dyDescent="0.2">
      <c r="A351" t="s">
        <v>728</v>
      </c>
      <c r="B351" t="s">
        <v>727</v>
      </c>
      <c r="C351">
        <v>1.072529853533597</v>
      </c>
      <c r="D351">
        <v>1.57848474067905E-3</v>
      </c>
      <c r="E351">
        <v>2.7818522545616561E-2</v>
      </c>
    </row>
    <row r="352" spans="1:5" x14ac:dyDescent="0.2">
      <c r="A352" t="s">
        <v>730</v>
      </c>
      <c r="B352" t="s">
        <v>729</v>
      </c>
      <c r="C352">
        <v>-1.351226742020736</v>
      </c>
      <c r="D352">
        <v>1.5904384225668359E-3</v>
      </c>
      <c r="E352">
        <v>2.7991286098319641E-2</v>
      </c>
    </row>
    <row r="353" spans="1:5" x14ac:dyDescent="0.2">
      <c r="A353" t="s">
        <v>732</v>
      </c>
      <c r="B353" t="s">
        <v>731</v>
      </c>
      <c r="C353">
        <v>1.9457228189718381</v>
      </c>
      <c r="D353">
        <v>1.605822325226049E-3</v>
      </c>
      <c r="E353">
        <v>2.8166816122394921E-2</v>
      </c>
    </row>
    <row r="354" spans="1:5" x14ac:dyDescent="0.2">
      <c r="B354" t="s">
        <v>733</v>
      </c>
      <c r="C354">
        <v>1.2503356521880971</v>
      </c>
      <c r="D354">
        <v>1.6178921452770509E-3</v>
      </c>
      <c r="E354">
        <v>2.8326831999699952E-2</v>
      </c>
    </row>
    <row r="355" spans="1:5" x14ac:dyDescent="0.2">
      <c r="A355" t="s">
        <v>735</v>
      </c>
      <c r="B355" t="s">
        <v>734</v>
      </c>
      <c r="C355">
        <v>1.5446837614558599</v>
      </c>
      <c r="D355">
        <v>1.710327387649611E-3</v>
      </c>
      <c r="E355">
        <v>2.9346900360820449E-2</v>
      </c>
    </row>
    <row r="356" spans="1:5" x14ac:dyDescent="0.2">
      <c r="A356" t="s">
        <v>737</v>
      </c>
      <c r="B356" t="s">
        <v>736</v>
      </c>
      <c r="C356">
        <v>-1.2626211827832949</v>
      </c>
      <c r="D356">
        <v>1.7214137335539921E-3</v>
      </c>
      <c r="E356">
        <v>2.9479210187112109E-2</v>
      </c>
    </row>
    <row r="357" spans="1:5" x14ac:dyDescent="0.2">
      <c r="A357" t="s">
        <v>739</v>
      </c>
      <c r="B357" t="s">
        <v>738</v>
      </c>
      <c r="C357">
        <v>-1.22918106180201</v>
      </c>
      <c r="D357">
        <v>1.752869966068684E-3</v>
      </c>
      <c r="E357">
        <v>2.9782771029221829E-2</v>
      </c>
    </row>
    <row r="358" spans="1:5" x14ac:dyDescent="0.2">
      <c r="A358" t="s">
        <v>741</v>
      </c>
      <c r="B358" t="s">
        <v>740</v>
      </c>
      <c r="C358">
        <v>1.5873408540547831</v>
      </c>
      <c r="D358">
        <v>1.8003818006121269E-3</v>
      </c>
      <c r="E358">
        <v>3.02738619314817E-2</v>
      </c>
    </row>
    <row r="359" spans="1:5" x14ac:dyDescent="0.2">
      <c r="A359" t="s">
        <v>743</v>
      </c>
      <c r="B359" t="s">
        <v>742</v>
      </c>
      <c r="C359">
        <v>-1.088093186437008</v>
      </c>
      <c r="D359">
        <v>1.8150435109907689E-3</v>
      </c>
      <c r="E359">
        <v>3.043124406999238E-2</v>
      </c>
    </row>
    <row r="360" spans="1:5" x14ac:dyDescent="0.2">
      <c r="A360" t="s">
        <v>745</v>
      </c>
      <c r="B360" t="s">
        <v>744</v>
      </c>
      <c r="C360">
        <v>-1.4241824154915059</v>
      </c>
      <c r="D360">
        <v>1.890290472772052E-3</v>
      </c>
      <c r="E360">
        <v>3.1241060209163191E-2</v>
      </c>
    </row>
    <row r="361" spans="1:5" x14ac:dyDescent="0.2">
      <c r="A361" t="s">
        <v>747</v>
      </c>
      <c r="B361" t="s">
        <v>746</v>
      </c>
      <c r="C361">
        <v>1.0426239598997</v>
      </c>
      <c r="D361">
        <v>1.917950347844214E-3</v>
      </c>
      <c r="E361">
        <v>3.1478087991415438E-2</v>
      </c>
    </row>
    <row r="362" spans="1:5" x14ac:dyDescent="0.2">
      <c r="A362" t="s">
        <v>749</v>
      </c>
      <c r="B362" t="s">
        <v>748</v>
      </c>
      <c r="C362">
        <v>1.55276788099948</v>
      </c>
      <c r="D362">
        <v>1.9380176164220529E-3</v>
      </c>
      <c r="E362">
        <v>3.1647729033540982E-2</v>
      </c>
    </row>
    <row r="363" spans="1:5" x14ac:dyDescent="0.2">
      <c r="A363" t="s">
        <v>751</v>
      </c>
      <c r="B363" t="s">
        <v>750</v>
      </c>
      <c r="C363">
        <v>-1.0277633892783591</v>
      </c>
      <c r="D363">
        <v>1.9427666475887329E-3</v>
      </c>
      <c r="E363">
        <v>3.1665758194574033E-2</v>
      </c>
    </row>
    <row r="364" spans="1:5" x14ac:dyDescent="0.2">
      <c r="A364" t="s">
        <v>753</v>
      </c>
      <c r="B364" t="s">
        <v>752</v>
      </c>
      <c r="C364">
        <v>1.349789966748143</v>
      </c>
      <c r="D364">
        <v>2.0053186978107721E-3</v>
      </c>
      <c r="E364">
        <v>3.2394018576082421E-2</v>
      </c>
    </row>
    <row r="365" spans="1:5" x14ac:dyDescent="0.2">
      <c r="A365" t="s">
        <v>755</v>
      </c>
      <c r="B365" t="s">
        <v>754</v>
      </c>
      <c r="C365">
        <v>1.1005679332433951</v>
      </c>
      <c r="D365">
        <v>2.0098478678591278E-3</v>
      </c>
      <c r="E365">
        <v>3.2394018576082421E-2</v>
      </c>
    </row>
    <row r="366" spans="1:5" x14ac:dyDescent="0.2">
      <c r="A366" t="s">
        <v>757</v>
      </c>
      <c r="B366" t="s">
        <v>756</v>
      </c>
      <c r="C366">
        <v>-1.006462368512409</v>
      </c>
      <c r="D366">
        <v>2.016805841997568E-3</v>
      </c>
      <c r="E366">
        <v>3.2445893737451603E-2</v>
      </c>
    </row>
    <row r="367" spans="1:5" x14ac:dyDescent="0.2">
      <c r="A367" t="s">
        <v>759</v>
      </c>
      <c r="B367" t="s">
        <v>758</v>
      </c>
      <c r="C367">
        <v>1.70354611421851</v>
      </c>
      <c r="D367">
        <v>2.1072416134220312E-3</v>
      </c>
      <c r="E367">
        <v>3.3384966036138441E-2</v>
      </c>
    </row>
    <row r="368" spans="1:5" x14ac:dyDescent="0.2">
      <c r="A368" t="s">
        <v>761</v>
      </c>
      <c r="B368" t="s">
        <v>760</v>
      </c>
      <c r="C368">
        <v>-1.1041090892448799</v>
      </c>
      <c r="D368">
        <v>2.1822216446168541E-3</v>
      </c>
      <c r="E368">
        <v>3.4075122621101801E-2</v>
      </c>
    </row>
    <row r="369" spans="1:5" x14ac:dyDescent="0.2">
      <c r="A369" t="s">
        <v>763</v>
      </c>
      <c r="B369" t="s">
        <v>762</v>
      </c>
      <c r="C369">
        <v>1.1033611779728001</v>
      </c>
      <c r="D369">
        <v>2.2702155459560459E-3</v>
      </c>
      <c r="E369">
        <v>3.4884126718557187E-2</v>
      </c>
    </row>
    <row r="370" spans="1:5" x14ac:dyDescent="0.2">
      <c r="A370" t="s">
        <v>765</v>
      </c>
      <c r="B370" t="s">
        <v>764</v>
      </c>
      <c r="C370">
        <v>-1.471714316066014</v>
      </c>
      <c r="D370">
        <v>2.303426814471743E-3</v>
      </c>
      <c r="E370">
        <v>3.5166099695424897E-2</v>
      </c>
    </row>
    <row r="371" spans="1:5" x14ac:dyDescent="0.2">
      <c r="A371" t="s">
        <v>767</v>
      </c>
      <c r="B371" t="s">
        <v>766</v>
      </c>
      <c r="C371">
        <v>1.4413020084625261</v>
      </c>
      <c r="D371">
        <v>2.3970582076661331E-3</v>
      </c>
      <c r="E371">
        <v>3.6234277088007798E-2</v>
      </c>
    </row>
    <row r="372" spans="1:5" x14ac:dyDescent="0.2">
      <c r="A372" t="s">
        <v>769</v>
      </c>
      <c r="B372" t="s">
        <v>768</v>
      </c>
      <c r="C372">
        <v>-1.0526031617478879</v>
      </c>
      <c r="D372">
        <v>2.5025622608027178E-3</v>
      </c>
      <c r="E372">
        <v>3.7050394625793348E-2</v>
      </c>
    </row>
    <row r="373" spans="1:5" x14ac:dyDescent="0.2">
      <c r="A373" t="s">
        <v>771</v>
      </c>
      <c r="B373" t="s">
        <v>770</v>
      </c>
      <c r="C373">
        <v>-1.087439332926265</v>
      </c>
      <c r="D373">
        <v>2.511743959296335E-3</v>
      </c>
      <c r="E373">
        <v>3.7105956447493538E-2</v>
      </c>
    </row>
    <row r="374" spans="1:5" x14ac:dyDescent="0.2">
      <c r="A374" t="s">
        <v>773</v>
      </c>
      <c r="B374" t="s">
        <v>772</v>
      </c>
      <c r="C374">
        <v>-1.111379444981152</v>
      </c>
      <c r="D374">
        <v>2.5591841203857369E-3</v>
      </c>
      <c r="E374">
        <v>3.7593432648781448E-2</v>
      </c>
    </row>
    <row r="375" spans="1:5" x14ac:dyDescent="0.2">
      <c r="A375" t="s">
        <v>775</v>
      </c>
      <c r="B375" t="s">
        <v>774</v>
      </c>
      <c r="C375">
        <v>-1.1271698459544479</v>
      </c>
      <c r="D375">
        <v>2.5936887057197789E-3</v>
      </c>
      <c r="E375">
        <v>3.7929054499935867E-2</v>
      </c>
    </row>
    <row r="376" spans="1:5" x14ac:dyDescent="0.2">
      <c r="A376" t="s">
        <v>777</v>
      </c>
      <c r="B376" t="s">
        <v>776</v>
      </c>
      <c r="C376">
        <v>1.407964438207447</v>
      </c>
      <c r="D376">
        <v>2.6982274720191999E-3</v>
      </c>
      <c r="E376">
        <v>3.8646636229666208E-2</v>
      </c>
    </row>
    <row r="377" spans="1:5" x14ac:dyDescent="0.2">
      <c r="A377" t="s">
        <v>779</v>
      </c>
      <c r="B377" t="s">
        <v>778</v>
      </c>
      <c r="C377">
        <v>-1.0598981479150009</v>
      </c>
      <c r="D377">
        <v>2.7770774790210769E-3</v>
      </c>
      <c r="E377">
        <v>3.9222640683081192E-2</v>
      </c>
    </row>
    <row r="378" spans="1:5" x14ac:dyDescent="0.2">
      <c r="A378" t="s">
        <v>781</v>
      </c>
      <c r="B378" t="s">
        <v>780</v>
      </c>
      <c r="C378">
        <v>1.0145081147980211</v>
      </c>
      <c r="D378">
        <v>2.794358234583265E-3</v>
      </c>
      <c r="E378">
        <v>3.9280577847667121E-2</v>
      </c>
    </row>
    <row r="379" spans="1:5" x14ac:dyDescent="0.2">
      <c r="A379" t="s">
        <v>783</v>
      </c>
      <c r="B379" t="s">
        <v>782</v>
      </c>
      <c r="C379">
        <v>1.1049053836619009</v>
      </c>
      <c r="D379">
        <v>2.8255215489425829E-3</v>
      </c>
      <c r="E379">
        <v>3.9530003302876732E-2</v>
      </c>
    </row>
    <row r="380" spans="1:5" x14ac:dyDescent="0.2">
      <c r="A380" t="s">
        <v>785</v>
      </c>
      <c r="B380" t="s">
        <v>784</v>
      </c>
      <c r="C380">
        <v>1.1940956534962219</v>
      </c>
      <c r="D380">
        <v>2.87544816118599E-3</v>
      </c>
      <c r="E380">
        <v>3.9977415570482372E-2</v>
      </c>
    </row>
    <row r="381" spans="1:5" x14ac:dyDescent="0.2">
      <c r="A381" t="s">
        <v>787</v>
      </c>
      <c r="B381" t="s">
        <v>786</v>
      </c>
      <c r="C381">
        <v>-1.1589489786192499</v>
      </c>
      <c r="D381">
        <v>3.025072435787631E-3</v>
      </c>
      <c r="E381">
        <v>4.1325861861868672E-2</v>
      </c>
    </row>
    <row r="382" spans="1:5" x14ac:dyDescent="0.2">
      <c r="A382" t="s">
        <v>789</v>
      </c>
      <c r="B382" t="s">
        <v>788</v>
      </c>
      <c r="C382">
        <v>1.209372789598673</v>
      </c>
      <c r="D382">
        <v>3.2523607378170641E-3</v>
      </c>
      <c r="E382">
        <v>4.3156040593207198E-2</v>
      </c>
    </row>
    <row r="383" spans="1:5" x14ac:dyDescent="0.2">
      <c r="A383" t="s">
        <v>791</v>
      </c>
      <c r="B383" t="s">
        <v>790</v>
      </c>
      <c r="C383">
        <v>1.2114196110986739</v>
      </c>
      <c r="D383">
        <v>3.252867907947465E-3</v>
      </c>
      <c r="E383">
        <v>4.3156040593207198E-2</v>
      </c>
    </row>
    <row r="384" spans="1:5" x14ac:dyDescent="0.2">
      <c r="A384" t="s">
        <v>793</v>
      </c>
      <c r="B384" t="s">
        <v>792</v>
      </c>
      <c r="C384">
        <v>-1.006063942834003</v>
      </c>
      <c r="D384">
        <v>3.270737265717054E-3</v>
      </c>
      <c r="E384">
        <v>4.325021011524105E-2</v>
      </c>
    </row>
    <row r="385" spans="1:5" x14ac:dyDescent="0.2">
      <c r="A385" t="s">
        <v>795</v>
      </c>
      <c r="B385" t="s">
        <v>794</v>
      </c>
      <c r="C385">
        <v>-1.387578604714478</v>
      </c>
      <c r="D385">
        <v>3.287779731378465E-3</v>
      </c>
      <c r="E385">
        <v>4.3310175307581709E-2</v>
      </c>
    </row>
    <row r="386" spans="1:5" x14ac:dyDescent="0.2">
      <c r="A386" t="s">
        <v>797</v>
      </c>
      <c r="B386" t="s">
        <v>796</v>
      </c>
      <c r="C386">
        <v>1.215228350756951</v>
      </c>
      <c r="D386">
        <v>3.3814169285907689E-3</v>
      </c>
      <c r="E386">
        <v>4.3987147751733E-2</v>
      </c>
    </row>
    <row r="387" spans="1:5" x14ac:dyDescent="0.2">
      <c r="A387" t="s">
        <v>799</v>
      </c>
      <c r="B387" t="s">
        <v>798</v>
      </c>
      <c r="C387">
        <v>1.1115790930146081</v>
      </c>
      <c r="D387">
        <v>3.4487009811937411E-3</v>
      </c>
      <c r="E387">
        <v>4.4528614355393389E-2</v>
      </c>
    </row>
    <row r="388" spans="1:5" x14ac:dyDescent="0.2">
      <c r="A388" t="s">
        <v>801</v>
      </c>
      <c r="B388" t="s">
        <v>800</v>
      </c>
      <c r="C388">
        <v>-1.032114389046908</v>
      </c>
      <c r="D388">
        <v>3.4655718190528839E-3</v>
      </c>
      <c r="E388">
        <v>4.4702098339914058E-2</v>
      </c>
    </row>
    <row r="389" spans="1:5" x14ac:dyDescent="0.2">
      <c r="A389" t="s">
        <v>803</v>
      </c>
      <c r="B389" t="s">
        <v>802</v>
      </c>
      <c r="C389">
        <v>1.039570558197989</v>
      </c>
      <c r="D389">
        <v>3.585226828247085E-3</v>
      </c>
      <c r="E389">
        <v>4.5724377432274199E-2</v>
      </c>
    </row>
    <row r="390" spans="1:5" x14ac:dyDescent="0.2">
      <c r="A390" t="s">
        <v>805</v>
      </c>
      <c r="B390" t="s">
        <v>804</v>
      </c>
      <c r="C390">
        <v>1.018042135911901</v>
      </c>
      <c r="D390">
        <v>3.608134916682998E-3</v>
      </c>
      <c r="E390">
        <v>4.5845697234465473E-2</v>
      </c>
    </row>
    <row r="391" spans="1:5" x14ac:dyDescent="0.2">
      <c r="A391" t="s">
        <v>807</v>
      </c>
      <c r="B391" t="s">
        <v>806</v>
      </c>
      <c r="C391">
        <v>-1.024594536317575</v>
      </c>
      <c r="D391">
        <v>3.626316907229189E-3</v>
      </c>
      <c r="E391">
        <v>4.5911006369248927E-2</v>
      </c>
    </row>
    <row r="392" spans="1:5" x14ac:dyDescent="0.2">
      <c r="A392" t="s">
        <v>809</v>
      </c>
      <c r="B392" t="s">
        <v>808</v>
      </c>
      <c r="C392">
        <v>1.0625660116255089</v>
      </c>
      <c r="D392">
        <v>3.691151893010349E-3</v>
      </c>
      <c r="E392">
        <v>4.6348617354104858E-2</v>
      </c>
    </row>
    <row r="393" spans="1:5" x14ac:dyDescent="0.2">
      <c r="A393" t="s">
        <v>811</v>
      </c>
      <c r="B393" t="s">
        <v>810</v>
      </c>
      <c r="C393">
        <v>-1.0225118972813669</v>
      </c>
      <c r="D393">
        <v>3.7653761718615432E-3</v>
      </c>
      <c r="E393">
        <v>4.6973465758371552E-2</v>
      </c>
    </row>
    <row r="394" spans="1:5" x14ac:dyDescent="0.2">
      <c r="A394" t="s">
        <v>813</v>
      </c>
      <c r="B394" t="s">
        <v>812</v>
      </c>
      <c r="C394">
        <v>1.54783767275649</v>
      </c>
      <c r="D394">
        <v>3.802554822725914E-3</v>
      </c>
      <c r="E394">
        <v>4.7201002401314043E-2</v>
      </c>
    </row>
    <row r="395" spans="1:5" x14ac:dyDescent="0.2">
      <c r="B395" t="s">
        <v>814</v>
      </c>
      <c r="C395">
        <v>0.98521743274669005</v>
      </c>
      <c r="D395">
        <v>2.271757E-4</v>
      </c>
      <c r="E395">
        <v>8.9869059999999994E-3</v>
      </c>
    </row>
  </sheetData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BB10-E72C-B946-BAC5-FD7AA4EE5A17}">
  <dimension ref="A1:E2176"/>
  <sheetViews>
    <sheetView workbookViewId="0">
      <selection activeCell="G6" sqref="G6"/>
    </sheetView>
  </sheetViews>
  <sheetFormatPr baseColWidth="10" defaultColWidth="8.83203125" defaultRowHeight="16" x14ac:dyDescent="0.2"/>
  <sheetData>
    <row r="1" spans="1:5" x14ac:dyDescent="0.2">
      <c r="A1" s="7" t="s">
        <v>8587</v>
      </c>
      <c r="C1" s="7"/>
    </row>
    <row r="2" spans="1:5" s="8" customFormat="1" ht="15" x14ac:dyDescent="0.2">
      <c r="A2" s="8" t="s">
        <v>31</v>
      </c>
      <c r="B2" s="8" t="s">
        <v>30</v>
      </c>
      <c r="C2" s="8" t="s">
        <v>27</v>
      </c>
      <c r="D2" s="8" t="s">
        <v>28</v>
      </c>
      <c r="E2" s="8" t="s">
        <v>29</v>
      </c>
    </row>
    <row r="3" spans="1:5" x14ac:dyDescent="0.2">
      <c r="A3" t="s">
        <v>903</v>
      </c>
      <c r="B3" t="s">
        <v>902</v>
      </c>
      <c r="C3">
        <v>3.6395908011153941</v>
      </c>
      <c r="D3">
        <v>1.349570960023778E-18</v>
      </c>
      <c r="E3">
        <v>3.4932294729255477E-14</v>
      </c>
    </row>
    <row r="4" spans="1:5" x14ac:dyDescent="0.2">
      <c r="A4" t="s">
        <v>905</v>
      </c>
      <c r="B4" t="s">
        <v>904</v>
      </c>
      <c r="C4">
        <v>4.4281794312168161</v>
      </c>
      <c r="D4">
        <v>4.7751877728753E-18</v>
      </c>
      <c r="E4">
        <v>6.1800480156552136E-14</v>
      </c>
    </row>
    <row r="5" spans="1:5" x14ac:dyDescent="0.2">
      <c r="A5" t="s">
        <v>907</v>
      </c>
      <c r="B5" t="s">
        <v>906</v>
      </c>
      <c r="C5">
        <v>4.5115063820870196</v>
      </c>
      <c r="D5">
        <v>3.7739890727123411E-17</v>
      </c>
      <c r="E5">
        <v>3.2561977719362068E-13</v>
      </c>
    </row>
    <row r="6" spans="1:5" x14ac:dyDescent="0.2">
      <c r="A6" t="s">
        <v>909</v>
      </c>
      <c r="B6" t="s">
        <v>908</v>
      </c>
      <c r="C6">
        <v>3.3216134667475359</v>
      </c>
      <c r="D6">
        <v>8.5798628092916851E-17</v>
      </c>
      <c r="E6">
        <v>5.5520292238926498E-13</v>
      </c>
    </row>
    <row r="7" spans="1:5" x14ac:dyDescent="0.2">
      <c r="A7" t="s">
        <v>911</v>
      </c>
      <c r="B7" t="s">
        <v>910</v>
      </c>
      <c r="C7">
        <v>1.9586076485598349</v>
      </c>
      <c r="D7">
        <v>3.0138724178847099E-16</v>
      </c>
      <c r="E7">
        <v>1.560221473290557E-12</v>
      </c>
    </row>
    <row r="8" spans="1:5" x14ac:dyDescent="0.2">
      <c r="A8" t="s">
        <v>535</v>
      </c>
      <c r="B8" t="s">
        <v>534</v>
      </c>
      <c r="C8">
        <v>4.4925508024240566</v>
      </c>
      <c r="D8">
        <v>5.3290862604515549E-15</v>
      </c>
      <c r="E8">
        <v>2.2989678127588009E-11</v>
      </c>
    </row>
    <row r="9" spans="1:5" x14ac:dyDescent="0.2">
      <c r="A9" t="s">
        <v>913</v>
      </c>
      <c r="B9" t="s">
        <v>912</v>
      </c>
      <c r="C9">
        <v>2.5317677952063171</v>
      </c>
      <c r="D9">
        <v>9.589292229807748E-15</v>
      </c>
      <c r="E9">
        <v>3.5458462868049109E-11</v>
      </c>
    </row>
    <row r="10" spans="1:5" x14ac:dyDescent="0.2">
      <c r="A10" t="s">
        <v>599</v>
      </c>
      <c r="B10" t="s">
        <v>598</v>
      </c>
      <c r="C10">
        <v>4.8462870695172864</v>
      </c>
      <c r="D10">
        <v>1.418995012236994E-14</v>
      </c>
      <c r="E10">
        <v>4.373503612857919E-11</v>
      </c>
    </row>
    <row r="11" spans="1:5" x14ac:dyDescent="0.2">
      <c r="A11" t="s">
        <v>915</v>
      </c>
      <c r="B11" t="s">
        <v>914</v>
      </c>
      <c r="C11">
        <v>3.136215192696941</v>
      </c>
      <c r="D11">
        <v>1.6743497122381049E-14</v>
      </c>
      <c r="E11">
        <v>4.373503612857919E-11</v>
      </c>
    </row>
    <row r="12" spans="1:5" x14ac:dyDescent="0.2">
      <c r="A12" t="s">
        <v>917</v>
      </c>
      <c r="B12" t="s">
        <v>916</v>
      </c>
      <c r="C12">
        <v>3.5437540713208242</v>
      </c>
      <c r="D12">
        <v>1.6896552359982691E-14</v>
      </c>
      <c r="E12">
        <v>4.373503612857919E-11</v>
      </c>
    </row>
    <row r="13" spans="1:5" x14ac:dyDescent="0.2">
      <c r="A13" t="s">
        <v>919</v>
      </c>
      <c r="B13" t="s">
        <v>918</v>
      </c>
      <c r="C13">
        <v>1.2411479882593339</v>
      </c>
      <c r="D13">
        <v>3.7941468013760272E-14</v>
      </c>
      <c r="E13">
        <v>8.2097528260765807E-11</v>
      </c>
    </row>
    <row r="14" spans="1:5" x14ac:dyDescent="0.2">
      <c r="A14" t="s">
        <v>921</v>
      </c>
      <c r="B14" t="s">
        <v>920</v>
      </c>
      <c r="C14">
        <v>3.535776473775615</v>
      </c>
      <c r="D14">
        <v>3.8060977404156607E-14</v>
      </c>
      <c r="E14">
        <v>8.2097528260765807E-11</v>
      </c>
    </row>
    <row r="15" spans="1:5" x14ac:dyDescent="0.2">
      <c r="A15" t="s">
        <v>923</v>
      </c>
      <c r="B15" t="s">
        <v>922</v>
      </c>
      <c r="C15">
        <v>3.271001218446052</v>
      </c>
      <c r="D15">
        <v>2.0829279671249141E-13</v>
      </c>
      <c r="E15">
        <v>4.1472698077739428E-10</v>
      </c>
    </row>
    <row r="16" spans="1:5" x14ac:dyDescent="0.2">
      <c r="A16" t="s">
        <v>925</v>
      </c>
      <c r="B16" t="s">
        <v>924</v>
      </c>
      <c r="C16">
        <v>2.8411445822221721</v>
      </c>
      <c r="D16">
        <v>2.7291383051472588E-13</v>
      </c>
      <c r="E16">
        <v>4.9539728156146879E-10</v>
      </c>
    </row>
    <row r="17" spans="1:5" x14ac:dyDescent="0.2">
      <c r="A17" t="s">
        <v>927</v>
      </c>
      <c r="B17" t="s">
        <v>926</v>
      </c>
      <c r="C17">
        <v>2.9495018931678261</v>
      </c>
      <c r="D17">
        <v>2.8708697355207972E-13</v>
      </c>
      <c r="E17">
        <v>4.9539728156146879E-10</v>
      </c>
    </row>
    <row r="18" spans="1:5" x14ac:dyDescent="0.2">
      <c r="A18" t="s">
        <v>929</v>
      </c>
      <c r="B18" t="s">
        <v>928</v>
      </c>
      <c r="C18">
        <v>1.498879058456233</v>
      </c>
      <c r="D18">
        <v>9.9833225373487307E-13</v>
      </c>
      <c r="E18">
        <v>1.615052003479591E-9</v>
      </c>
    </row>
    <row r="19" spans="1:5" x14ac:dyDescent="0.2">
      <c r="A19" t="s">
        <v>931</v>
      </c>
      <c r="B19" t="s">
        <v>930</v>
      </c>
      <c r="C19">
        <v>3.5676416801629278</v>
      </c>
      <c r="D19">
        <v>1.8477773834815478E-12</v>
      </c>
      <c r="E19">
        <v>2.7559222892055222E-9</v>
      </c>
    </row>
    <row r="20" spans="1:5" x14ac:dyDescent="0.2">
      <c r="A20" t="s">
        <v>933</v>
      </c>
      <c r="B20" t="s">
        <v>932</v>
      </c>
      <c r="C20">
        <v>1.6956689329594501</v>
      </c>
      <c r="D20">
        <v>1.9191034704973919E-12</v>
      </c>
      <c r="E20">
        <v>2.7559222892055222E-9</v>
      </c>
    </row>
    <row r="21" spans="1:5" x14ac:dyDescent="0.2">
      <c r="A21" t="s">
        <v>673</v>
      </c>
      <c r="B21" t="s">
        <v>672</v>
      </c>
      <c r="C21">
        <v>-2.4371598620896688</v>
      </c>
      <c r="D21">
        <v>2.022968764290871E-12</v>
      </c>
      <c r="E21">
        <v>2.7559222892055222E-9</v>
      </c>
    </row>
    <row r="22" spans="1:5" x14ac:dyDescent="0.2">
      <c r="A22" t="s">
        <v>935</v>
      </c>
      <c r="B22" t="s">
        <v>934</v>
      </c>
      <c r="C22">
        <v>1.871359247304017</v>
      </c>
      <c r="D22">
        <v>3.603864279713847E-12</v>
      </c>
      <c r="E22">
        <v>4.6641211508056617E-9</v>
      </c>
    </row>
    <row r="23" spans="1:5" x14ac:dyDescent="0.2">
      <c r="A23" t="s">
        <v>937</v>
      </c>
      <c r="B23" t="s">
        <v>936</v>
      </c>
      <c r="C23">
        <v>2.7757962962396499</v>
      </c>
      <c r="D23">
        <v>7.3483452857451161E-12</v>
      </c>
      <c r="E23">
        <v>9.0573604464869817E-9</v>
      </c>
    </row>
    <row r="24" spans="1:5" x14ac:dyDescent="0.2">
      <c r="A24" t="s">
        <v>939</v>
      </c>
      <c r="B24" t="s">
        <v>938</v>
      </c>
      <c r="C24">
        <v>-1.7705259016217081</v>
      </c>
      <c r="D24">
        <v>8.5957751727826402E-12</v>
      </c>
      <c r="E24">
        <v>1.0113320207832081E-8</v>
      </c>
    </row>
    <row r="25" spans="1:5" x14ac:dyDescent="0.2">
      <c r="A25" t="s">
        <v>941</v>
      </c>
      <c r="B25" t="s">
        <v>940</v>
      </c>
      <c r="C25">
        <v>3.7750901880722649</v>
      </c>
      <c r="D25">
        <v>9.1548989003963062E-12</v>
      </c>
      <c r="E25">
        <v>1.030284361468948E-8</v>
      </c>
    </row>
    <row r="26" spans="1:5" x14ac:dyDescent="0.2">
      <c r="A26" t="s">
        <v>943</v>
      </c>
      <c r="B26" t="s">
        <v>942</v>
      </c>
      <c r="C26">
        <v>2.8583500012187271</v>
      </c>
      <c r="D26">
        <v>9.966798423607564E-12</v>
      </c>
      <c r="E26">
        <v>1.074919209986076E-8</v>
      </c>
    </row>
    <row r="27" spans="1:5" x14ac:dyDescent="0.2">
      <c r="A27" t="s">
        <v>945</v>
      </c>
      <c r="B27" t="s">
        <v>944</v>
      </c>
      <c r="C27">
        <v>1.9831068453296889</v>
      </c>
      <c r="D27">
        <v>1.8379912127188971E-11</v>
      </c>
      <c r="E27">
        <v>1.9029825820006379E-8</v>
      </c>
    </row>
    <row r="28" spans="1:5" x14ac:dyDescent="0.2">
      <c r="A28" t="s">
        <v>947</v>
      </c>
      <c r="B28" t="s">
        <v>946</v>
      </c>
      <c r="C28">
        <v>2.3362831361814722</v>
      </c>
      <c r="D28">
        <v>2.512529097852033E-11</v>
      </c>
      <c r="E28">
        <v>2.436941967166434E-8</v>
      </c>
    </row>
    <row r="29" spans="1:5" x14ac:dyDescent="0.2">
      <c r="A29" t="s">
        <v>949</v>
      </c>
      <c r="B29" t="s">
        <v>948</v>
      </c>
      <c r="C29">
        <v>2.2115540760554331</v>
      </c>
      <c r="D29">
        <v>2.5930554320934909E-11</v>
      </c>
      <c r="E29">
        <v>2.436941967166434E-8</v>
      </c>
    </row>
    <row r="30" spans="1:5" x14ac:dyDescent="0.2">
      <c r="A30" t="s">
        <v>113</v>
      </c>
      <c r="B30" t="s">
        <v>112</v>
      </c>
      <c r="C30">
        <v>3.025642234911341</v>
      </c>
      <c r="D30">
        <v>2.6361603724563489E-11</v>
      </c>
      <c r="E30">
        <v>2.436941967166434E-8</v>
      </c>
    </row>
    <row r="31" spans="1:5" x14ac:dyDescent="0.2">
      <c r="A31" t="s">
        <v>951</v>
      </c>
      <c r="B31" t="s">
        <v>950</v>
      </c>
      <c r="C31">
        <v>2.6117399409995299</v>
      </c>
      <c r="D31">
        <v>2.8525133180952589E-11</v>
      </c>
      <c r="E31">
        <v>2.5460156801923339E-8</v>
      </c>
    </row>
    <row r="32" spans="1:5" x14ac:dyDescent="0.2">
      <c r="A32" t="s">
        <v>953</v>
      </c>
      <c r="B32" t="s">
        <v>952</v>
      </c>
      <c r="C32">
        <v>-1.72602199477602</v>
      </c>
      <c r="D32">
        <v>3.1445194981261558E-11</v>
      </c>
      <c r="E32">
        <v>2.713091422983247E-8</v>
      </c>
    </row>
    <row r="33" spans="1:5" x14ac:dyDescent="0.2">
      <c r="A33" t="s">
        <v>955</v>
      </c>
      <c r="B33" t="s">
        <v>954</v>
      </c>
      <c r="C33">
        <v>2.6039255633060989</v>
      </c>
      <c r="D33">
        <v>4.1453138504700249E-11</v>
      </c>
      <c r="E33">
        <v>3.4612033453408432E-8</v>
      </c>
    </row>
    <row r="34" spans="1:5" x14ac:dyDescent="0.2">
      <c r="A34" t="s">
        <v>957</v>
      </c>
      <c r="B34" t="s">
        <v>956</v>
      </c>
      <c r="C34">
        <v>-1.4707688620815189</v>
      </c>
      <c r="D34">
        <v>4.8609152374864582E-11</v>
      </c>
      <c r="E34">
        <v>3.931872812721858E-8</v>
      </c>
    </row>
    <row r="35" spans="1:5" x14ac:dyDescent="0.2">
      <c r="A35" t="s">
        <v>959</v>
      </c>
      <c r="B35" t="s">
        <v>958</v>
      </c>
      <c r="C35">
        <v>2.497093564183742</v>
      </c>
      <c r="D35">
        <v>5.0324199682213088E-11</v>
      </c>
      <c r="E35">
        <v>3.947247225983041E-8</v>
      </c>
    </row>
    <row r="36" spans="1:5" x14ac:dyDescent="0.2">
      <c r="A36" t="s">
        <v>961</v>
      </c>
      <c r="B36" t="s">
        <v>960</v>
      </c>
      <c r="C36">
        <v>2.2079788373082989</v>
      </c>
      <c r="D36">
        <v>5.4813437519399388E-11</v>
      </c>
      <c r="E36">
        <v>4.1729147551533347E-8</v>
      </c>
    </row>
    <row r="37" spans="1:5" x14ac:dyDescent="0.2">
      <c r="A37" t="s">
        <v>963</v>
      </c>
      <c r="B37" t="s">
        <v>962</v>
      </c>
      <c r="C37">
        <v>2.5820321315723151</v>
      </c>
      <c r="D37">
        <v>6.1187267451106918E-11</v>
      </c>
      <c r="E37">
        <v>4.5250606591555753E-8</v>
      </c>
    </row>
    <row r="38" spans="1:5" x14ac:dyDescent="0.2">
      <c r="A38" t="s">
        <v>965</v>
      </c>
      <c r="B38" t="s">
        <v>964</v>
      </c>
      <c r="C38">
        <v>-1.4751944908524961</v>
      </c>
      <c r="D38">
        <v>6.4673121672030642E-11</v>
      </c>
      <c r="E38">
        <v>4.644061713867131E-8</v>
      </c>
    </row>
    <row r="39" spans="1:5" x14ac:dyDescent="0.2">
      <c r="A39" t="s">
        <v>187</v>
      </c>
      <c r="B39" t="s">
        <v>186</v>
      </c>
      <c r="C39">
        <v>-2.5427072467256631</v>
      </c>
      <c r="D39">
        <v>6.6384748652868114E-11</v>
      </c>
      <c r="E39">
        <v>4.644061713867131E-8</v>
      </c>
    </row>
    <row r="40" spans="1:5" x14ac:dyDescent="0.2">
      <c r="A40" t="s">
        <v>967</v>
      </c>
      <c r="B40" t="s">
        <v>966</v>
      </c>
      <c r="C40">
        <v>2.342860923014598</v>
      </c>
      <c r="D40">
        <v>7.5881261088854021E-11</v>
      </c>
      <c r="E40">
        <v>5.1196920430906167E-8</v>
      </c>
    </row>
    <row r="41" spans="1:5" x14ac:dyDescent="0.2">
      <c r="A41" t="s">
        <v>969</v>
      </c>
      <c r="B41" t="s">
        <v>968</v>
      </c>
      <c r="C41">
        <v>1.1001800784759641</v>
      </c>
      <c r="D41">
        <v>7.7139541678463159E-11</v>
      </c>
      <c r="E41">
        <v>5.1196920430906167E-8</v>
      </c>
    </row>
    <row r="42" spans="1:5" x14ac:dyDescent="0.2">
      <c r="A42" t="s">
        <v>971</v>
      </c>
      <c r="B42" t="s">
        <v>970</v>
      </c>
      <c r="C42">
        <v>2.060801117209436</v>
      </c>
      <c r="D42">
        <v>8.7353345704515104E-11</v>
      </c>
      <c r="E42">
        <v>5.6526350005391727E-8</v>
      </c>
    </row>
    <row r="43" spans="1:5" x14ac:dyDescent="0.2">
      <c r="A43" t="s">
        <v>973</v>
      </c>
      <c r="B43" t="s">
        <v>972</v>
      </c>
      <c r="C43">
        <v>4.9024268925287444</v>
      </c>
      <c r="D43">
        <v>1.01496247583109E-10</v>
      </c>
      <c r="E43">
        <v>6.4076313961980342E-8</v>
      </c>
    </row>
    <row r="44" spans="1:5" x14ac:dyDescent="0.2">
      <c r="A44" t="s">
        <v>706</v>
      </c>
      <c r="B44" t="s">
        <v>705</v>
      </c>
      <c r="C44">
        <v>3.356013896274312</v>
      </c>
      <c r="D44">
        <v>1.052110838563557E-10</v>
      </c>
      <c r="E44">
        <v>6.484008796518838E-8</v>
      </c>
    </row>
    <row r="45" spans="1:5" x14ac:dyDescent="0.2">
      <c r="A45" t="s">
        <v>975</v>
      </c>
      <c r="B45" t="s">
        <v>974</v>
      </c>
      <c r="C45">
        <v>5.6977485324977026</v>
      </c>
      <c r="D45">
        <v>1.083995334400192E-10</v>
      </c>
      <c r="E45">
        <v>6.5251477292126883E-8</v>
      </c>
    </row>
    <row r="46" spans="1:5" x14ac:dyDescent="0.2">
      <c r="A46" t="s">
        <v>977</v>
      </c>
      <c r="B46" t="s">
        <v>976</v>
      </c>
      <c r="C46">
        <v>-1.584638091800963</v>
      </c>
      <c r="D46">
        <v>1.2362016399138869E-10</v>
      </c>
      <c r="E46">
        <v>7.2722371017115998E-8</v>
      </c>
    </row>
    <row r="47" spans="1:5" x14ac:dyDescent="0.2">
      <c r="A47" t="s">
        <v>979</v>
      </c>
      <c r="B47" t="s">
        <v>978</v>
      </c>
      <c r="C47">
        <v>1.0414637730761991</v>
      </c>
      <c r="D47">
        <v>1.2939174844867559E-10</v>
      </c>
      <c r="E47">
        <v>7.44261337076782E-8</v>
      </c>
    </row>
    <row r="48" spans="1:5" x14ac:dyDescent="0.2">
      <c r="A48" t="s">
        <v>981</v>
      </c>
      <c r="B48" t="s">
        <v>980</v>
      </c>
      <c r="C48">
        <v>3.129115210225887</v>
      </c>
      <c r="D48">
        <v>1.326702840216994E-10</v>
      </c>
      <c r="E48">
        <v>7.4652991991688381E-8</v>
      </c>
    </row>
    <row r="49" spans="1:5" x14ac:dyDescent="0.2">
      <c r="A49" t="s">
        <v>983</v>
      </c>
      <c r="B49" t="s">
        <v>982</v>
      </c>
      <c r="C49">
        <v>-2.0234852619184212</v>
      </c>
      <c r="D49">
        <v>1.425939693496835E-10</v>
      </c>
      <c r="E49">
        <v>7.8529836226536344E-8</v>
      </c>
    </row>
    <row r="50" spans="1:5" x14ac:dyDescent="0.2">
      <c r="A50" t="s">
        <v>985</v>
      </c>
      <c r="B50" t="s">
        <v>984</v>
      </c>
      <c r="C50">
        <v>-1.6179192394342909</v>
      </c>
      <c r="D50">
        <v>1.5595573161122089E-10</v>
      </c>
      <c r="E50">
        <v>8.4099128271350848E-8</v>
      </c>
    </row>
    <row r="51" spans="1:5" x14ac:dyDescent="0.2">
      <c r="A51" t="s">
        <v>987</v>
      </c>
      <c r="B51" t="s">
        <v>986</v>
      </c>
      <c r="C51">
        <v>-2.4262429821805052</v>
      </c>
      <c r="D51">
        <v>1.6647068662819861E-10</v>
      </c>
      <c r="E51">
        <v>8.7937290871108001E-8</v>
      </c>
    </row>
    <row r="52" spans="1:5" x14ac:dyDescent="0.2">
      <c r="A52" t="s">
        <v>989</v>
      </c>
      <c r="B52" t="s">
        <v>988</v>
      </c>
      <c r="C52">
        <v>1.3705454500934819</v>
      </c>
      <c r="D52">
        <v>1.7623399541945301E-10</v>
      </c>
      <c r="E52">
        <v>9.0794959394959575E-8</v>
      </c>
    </row>
    <row r="53" spans="1:5" x14ac:dyDescent="0.2">
      <c r="A53" t="s">
        <v>991</v>
      </c>
      <c r="B53" t="s">
        <v>990</v>
      </c>
      <c r="C53">
        <v>2.798876742071478</v>
      </c>
      <c r="D53">
        <v>1.7889595615604001E-10</v>
      </c>
      <c r="E53">
        <v>9.0794959394959575E-8</v>
      </c>
    </row>
    <row r="54" spans="1:5" x14ac:dyDescent="0.2">
      <c r="A54" t="s">
        <v>993</v>
      </c>
      <c r="B54" t="s">
        <v>992</v>
      </c>
      <c r="C54">
        <v>4.5766339269039742</v>
      </c>
      <c r="D54">
        <v>1.909978972616583E-10</v>
      </c>
      <c r="E54">
        <v>9.5072876398476215E-8</v>
      </c>
    </row>
    <row r="55" spans="1:5" x14ac:dyDescent="0.2">
      <c r="A55" t="s">
        <v>995</v>
      </c>
      <c r="B55" t="s">
        <v>994</v>
      </c>
      <c r="C55">
        <v>1.217646191716752</v>
      </c>
      <c r="D55">
        <v>2.020527357385638E-10</v>
      </c>
      <c r="E55">
        <v>9.7974175070802916E-8</v>
      </c>
    </row>
    <row r="56" spans="1:5" x14ac:dyDescent="0.2">
      <c r="A56" t="s">
        <v>215</v>
      </c>
      <c r="B56" t="s">
        <v>214</v>
      </c>
      <c r="C56">
        <v>-2.1584576175430841</v>
      </c>
      <c r="D56">
        <v>2.0439674910459579E-10</v>
      </c>
      <c r="E56">
        <v>9.7974175070802916E-8</v>
      </c>
    </row>
    <row r="57" spans="1:5" x14ac:dyDescent="0.2">
      <c r="A57" t="s">
        <v>997</v>
      </c>
      <c r="B57" t="s">
        <v>996</v>
      </c>
      <c r="C57">
        <v>-1.26842599989702</v>
      </c>
      <c r="D57">
        <v>2.4100288083915163E-10</v>
      </c>
      <c r="E57">
        <v>1.1342033759346551E-7</v>
      </c>
    </row>
    <row r="58" spans="1:5" x14ac:dyDescent="0.2">
      <c r="A58" t="s">
        <v>999</v>
      </c>
      <c r="B58" t="s">
        <v>998</v>
      </c>
      <c r="C58">
        <v>1.502320657534937</v>
      </c>
      <c r="D58">
        <v>2.5142897033625351E-10</v>
      </c>
      <c r="E58">
        <v>1.1523630167872681E-7</v>
      </c>
    </row>
    <row r="59" spans="1:5" x14ac:dyDescent="0.2">
      <c r="A59" t="s">
        <v>1001</v>
      </c>
      <c r="B59" t="s">
        <v>1000</v>
      </c>
      <c r="C59">
        <v>2.381067597354309</v>
      </c>
      <c r="D59">
        <v>2.5376561565783601E-10</v>
      </c>
      <c r="E59">
        <v>1.1523630167872681E-7</v>
      </c>
    </row>
    <row r="60" spans="1:5" x14ac:dyDescent="0.2">
      <c r="A60" t="s">
        <v>1003</v>
      </c>
      <c r="B60" t="s">
        <v>1002</v>
      </c>
      <c r="C60">
        <v>-1.6543040458309639</v>
      </c>
      <c r="D60">
        <v>2.6143795481445219E-10</v>
      </c>
      <c r="E60">
        <v>1.166734486623669E-7</v>
      </c>
    </row>
    <row r="61" spans="1:5" x14ac:dyDescent="0.2">
      <c r="A61" t="s">
        <v>1005</v>
      </c>
      <c r="B61" t="s">
        <v>1004</v>
      </c>
      <c r="C61">
        <v>2.917111638831587</v>
      </c>
      <c r="D61">
        <v>3.0305231753750301E-10</v>
      </c>
      <c r="E61">
        <v>1.329526472396733E-7</v>
      </c>
    </row>
    <row r="62" spans="1:5" x14ac:dyDescent="0.2">
      <c r="A62" t="s">
        <v>139</v>
      </c>
      <c r="B62" t="s">
        <v>138</v>
      </c>
      <c r="C62">
        <v>-1.7858340442491281</v>
      </c>
      <c r="D62">
        <v>3.3520172283130901E-10</v>
      </c>
      <c r="E62">
        <v>1.446060232294267E-7</v>
      </c>
    </row>
    <row r="63" spans="1:5" x14ac:dyDescent="0.2">
      <c r="A63" t="s">
        <v>1007</v>
      </c>
      <c r="B63" t="s">
        <v>1006</v>
      </c>
      <c r="C63">
        <v>-2.5257597571072852</v>
      </c>
      <c r="D63">
        <v>3.5357647600189868E-10</v>
      </c>
      <c r="E63">
        <v>1.5003235253824829E-7</v>
      </c>
    </row>
    <row r="64" spans="1:5" x14ac:dyDescent="0.2">
      <c r="A64" t="s">
        <v>1009</v>
      </c>
      <c r="B64" t="s">
        <v>1008</v>
      </c>
      <c r="C64">
        <v>1.309458447514473</v>
      </c>
      <c r="D64">
        <v>3.6341390570145879E-10</v>
      </c>
      <c r="E64">
        <v>1.517194441157509E-7</v>
      </c>
    </row>
    <row r="65" spans="1:5" x14ac:dyDescent="0.2">
      <c r="A65" t="s">
        <v>1011</v>
      </c>
      <c r="B65" t="s">
        <v>1010</v>
      </c>
      <c r="C65">
        <v>1.3788662900429851</v>
      </c>
      <c r="D65">
        <v>4.3274683449623852E-10</v>
      </c>
      <c r="E65">
        <v>1.777971280015974E-7</v>
      </c>
    </row>
    <row r="66" spans="1:5" x14ac:dyDescent="0.2">
      <c r="A66" t="s">
        <v>1013</v>
      </c>
      <c r="B66" t="s">
        <v>1012</v>
      </c>
      <c r="C66">
        <v>-2.7450507496218721</v>
      </c>
      <c r="D66">
        <v>4.4645122292849358E-10</v>
      </c>
      <c r="E66">
        <v>1.8056161647314261E-7</v>
      </c>
    </row>
    <row r="67" spans="1:5" x14ac:dyDescent="0.2">
      <c r="A67" t="s">
        <v>1015</v>
      </c>
      <c r="B67" t="s">
        <v>1014</v>
      </c>
      <c r="C67">
        <v>1.332122531789844</v>
      </c>
      <c r="D67">
        <v>4.7068347953838593E-10</v>
      </c>
      <c r="E67">
        <v>1.8510115087499141E-7</v>
      </c>
    </row>
    <row r="68" spans="1:5" x14ac:dyDescent="0.2">
      <c r="A68" t="s">
        <v>1017</v>
      </c>
      <c r="B68" t="s">
        <v>1016</v>
      </c>
      <c r="C68">
        <v>1.7325294882346061</v>
      </c>
      <c r="D68">
        <v>4.7876497032032675E-10</v>
      </c>
      <c r="E68">
        <v>1.8510115087499141E-7</v>
      </c>
    </row>
    <row r="69" spans="1:5" x14ac:dyDescent="0.2">
      <c r="A69" t="s">
        <v>1019</v>
      </c>
      <c r="B69" t="s">
        <v>1018</v>
      </c>
      <c r="C69">
        <v>1.9434128725593951</v>
      </c>
      <c r="D69">
        <v>4.7912908007357525E-10</v>
      </c>
      <c r="E69">
        <v>1.8510115087499141E-7</v>
      </c>
    </row>
    <row r="70" spans="1:5" x14ac:dyDescent="0.2">
      <c r="A70" t="s">
        <v>1021</v>
      </c>
      <c r="B70" t="s">
        <v>1020</v>
      </c>
      <c r="C70">
        <v>-2.5586618364145419</v>
      </c>
      <c r="D70">
        <v>5.2993936964681902E-10</v>
      </c>
      <c r="E70">
        <v>2.0171986241085681E-7</v>
      </c>
    </row>
    <row r="71" spans="1:5" x14ac:dyDescent="0.2">
      <c r="A71" t="s">
        <v>655</v>
      </c>
      <c r="B71" t="s">
        <v>654</v>
      </c>
      <c r="C71">
        <v>5.5069378185484927</v>
      </c>
      <c r="D71">
        <v>5.4565438212829089E-10</v>
      </c>
      <c r="E71">
        <v>2.046915656088215E-7</v>
      </c>
    </row>
    <row r="72" spans="1:5" x14ac:dyDescent="0.2">
      <c r="A72" t="s">
        <v>1023</v>
      </c>
      <c r="B72" t="s">
        <v>1022</v>
      </c>
      <c r="C72">
        <v>2.884554895244174</v>
      </c>
      <c r="D72">
        <v>6.0468687623750391E-10</v>
      </c>
      <c r="E72">
        <v>2.235959300647364E-7</v>
      </c>
    </row>
    <row r="73" spans="1:5" x14ac:dyDescent="0.2">
      <c r="A73" t="s">
        <v>1025</v>
      </c>
      <c r="B73" t="s">
        <v>1024</v>
      </c>
      <c r="C73">
        <v>1.260533623728902</v>
      </c>
      <c r="D73">
        <v>7.1743080203069006E-10</v>
      </c>
      <c r="E73">
        <v>2.5791637333003309E-7</v>
      </c>
    </row>
    <row r="74" spans="1:5" x14ac:dyDescent="0.2">
      <c r="A74" t="s">
        <v>1027</v>
      </c>
      <c r="B74" t="s">
        <v>1026</v>
      </c>
      <c r="C74">
        <v>3.106126171735295</v>
      </c>
      <c r="D74">
        <v>7.3260548487458346E-10</v>
      </c>
      <c r="E74">
        <v>2.5976384069169478E-7</v>
      </c>
    </row>
    <row r="75" spans="1:5" x14ac:dyDescent="0.2">
      <c r="A75" t="s">
        <v>159</v>
      </c>
      <c r="B75" t="s">
        <v>158</v>
      </c>
      <c r="C75">
        <v>-1.8807278919819099</v>
      </c>
      <c r="D75">
        <v>8.0528586010441292E-10</v>
      </c>
      <c r="E75">
        <v>2.8167593517490028E-7</v>
      </c>
    </row>
    <row r="76" spans="1:5" x14ac:dyDescent="0.2">
      <c r="A76" t="s">
        <v>1029</v>
      </c>
      <c r="B76" t="s">
        <v>1028</v>
      </c>
      <c r="C76">
        <v>1.176944027978331</v>
      </c>
      <c r="D76">
        <v>8.5045429069800796E-10</v>
      </c>
      <c r="E76">
        <v>2.9350878480569649E-7</v>
      </c>
    </row>
    <row r="77" spans="1:5" x14ac:dyDescent="0.2">
      <c r="A77" t="s">
        <v>1031</v>
      </c>
      <c r="B77" t="s">
        <v>1030</v>
      </c>
      <c r="C77">
        <v>2.014165128511749</v>
      </c>
      <c r="D77">
        <v>8.7033361236762623E-10</v>
      </c>
      <c r="E77">
        <v>2.9641730555952161E-7</v>
      </c>
    </row>
    <row r="78" spans="1:5" x14ac:dyDescent="0.2">
      <c r="A78" t="s">
        <v>57</v>
      </c>
      <c r="B78" t="s">
        <v>56</v>
      </c>
      <c r="C78">
        <v>-1.9024214312761321</v>
      </c>
      <c r="D78">
        <v>9.3654372471941962E-10</v>
      </c>
      <c r="E78">
        <v>3.1482464637191499E-7</v>
      </c>
    </row>
    <row r="79" spans="1:5" x14ac:dyDescent="0.2">
      <c r="A79" t="s">
        <v>1033</v>
      </c>
      <c r="B79" t="s">
        <v>1032</v>
      </c>
      <c r="C79">
        <v>1.130204153339017</v>
      </c>
      <c r="D79">
        <v>9.9612838975034677E-10</v>
      </c>
      <c r="E79">
        <v>3.2727750592072381E-7</v>
      </c>
    </row>
    <row r="80" spans="1:5" x14ac:dyDescent="0.2">
      <c r="A80" t="s">
        <v>1035</v>
      </c>
      <c r="B80" t="s">
        <v>1034</v>
      </c>
      <c r="C80">
        <v>2.6261692457515009</v>
      </c>
      <c r="D80">
        <v>9.9887664069452865E-10</v>
      </c>
      <c r="E80">
        <v>3.2727750592072381E-7</v>
      </c>
    </row>
    <row r="81" spans="1:5" x14ac:dyDescent="0.2">
      <c r="A81" t="s">
        <v>1037</v>
      </c>
      <c r="B81" t="s">
        <v>1036</v>
      </c>
      <c r="C81">
        <v>2.361978588815635</v>
      </c>
      <c r="D81">
        <v>1.031611339883128E-9</v>
      </c>
      <c r="E81">
        <v>3.3377784901918598E-7</v>
      </c>
    </row>
    <row r="82" spans="1:5" x14ac:dyDescent="0.2">
      <c r="A82" t="s">
        <v>1039</v>
      </c>
      <c r="B82" t="s">
        <v>1038</v>
      </c>
      <c r="C82">
        <v>2.5404500230176592</v>
      </c>
      <c r="D82">
        <v>1.071780194772091E-9</v>
      </c>
      <c r="E82">
        <v>3.4249331557383698E-7</v>
      </c>
    </row>
    <row r="83" spans="1:5" x14ac:dyDescent="0.2">
      <c r="A83" t="s">
        <v>1041</v>
      </c>
      <c r="B83" t="s">
        <v>1040</v>
      </c>
      <c r="C83">
        <v>-1.7098580337716971</v>
      </c>
      <c r="D83">
        <v>1.259735237482089E-9</v>
      </c>
      <c r="E83">
        <v>3.9764618154861438E-7</v>
      </c>
    </row>
    <row r="84" spans="1:5" x14ac:dyDescent="0.2">
      <c r="A84" t="s">
        <v>1043</v>
      </c>
      <c r="B84" t="s">
        <v>1042</v>
      </c>
      <c r="C84">
        <v>1.249398453386996</v>
      </c>
      <c r="D84">
        <v>1.377395287342141E-9</v>
      </c>
      <c r="E84">
        <v>4.278787732236773E-7</v>
      </c>
    </row>
    <row r="85" spans="1:5" x14ac:dyDescent="0.2">
      <c r="A85" t="s">
        <v>1045</v>
      </c>
      <c r="B85" t="s">
        <v>1044</v>
      </c>
      <c r="C85">
        <v>1.750085099495702</v>
      </c>
      <c r="D85">
        <v>1.388572745742114E-9</v>
      </c>
      <c r="E85">
        <v>4.278787732236773E-7</v>
      </c>
    </row>
    <row r="86" spans="1:5" x14ac:dyDescent="0.2">
      <c r="A86" t="s">
        <v>1047</v>
      </c>
      <c r="B86" t="s">
        <v>1046</v>
      </c>
      <c r="C86">
        <v>1.575259228910473</v>
      </c>
      <c r="D86">
        <v>1.572408943607199E-9</v>
      </c>
      <c r="E86">
        <v>4.7325852437591559E-7</v>
      </c>
    </row>
    <row r="87" spans="1:5" x14ac:dyDescent="0.2">
      <c r="A87" t="s">
        <v>1049</v>
      </c>
      <c r="B87" t="s">
        <v>1048</v>
      </c>
      <c r="C87">
        <v>-1.367719753703317</v>
      </c>
      <c r="D87">
        <v>1.5963500767467219E-9</v>
      </c>
      <c r="E87">
        <v>4.7494167110933508E-7</v>
      </c>
    </row>
    <row r="88" spans="1:5" x14ac:dyDescent="0.2">
      <c r="A88" t="s">
        <v>77</v>
      </c>
      <c r="B88" t="s">
        <v>76</v>
      </c>
      <c r="C88">
        <v>-1.751161563803231</v>
      </c>
      <c r="D88">
        <v>1.700408145896616E-9</v>
      </c>
      <c r="E88">
        <v>5.0015186873168198E-7</v>
      </c>
    </row>
    <row r="89" spans="1:5" x14ac:dyDescent="0.2">
      <c r="A89" t="s">
        <v>81</v>
      </c>
      <c r="B89" t="s">
        <v>80</v>
      </c>
      <c r="C89">
        <v>-1.762195576819183</v>
      </c>
      <c r="D89">
        <v>1.8111379679529859E-9</v>
      </c>
      <c r="E89">
        <v>5.2673590070219208E-7</v>
      </c>
    </row>
    <row r="90" spans="1:5" x14ac:dyDescent="0.2">
      <c r="A90" t="s">
        <v>1051</v>
      </c>
      <c r="B90" t="s">
        <v>1050</v>
      </c>
      <c r="C90">
        <v>1.4952110495648361</v>
      </c>
      <c r="D90">
        <v>1.8833568949311189E-9</v>
      </c>
      <c r="E90">
        <v>5.4165344298218989E-7</v>
      </c>
    </row>
    <row r="91" spans="1:5" x14ac:dyDescent="0.2">
      <c r="A91" t="s">
        <v>1053</v>
      </c>
      <c r="B91" t="s">
        <v>1052</v>
      </c>
      <c r="C91">
        <v>-2.4384776698580999</v>
      </c>
      <c r="D91">
        <v>1.9248923510005811E-9</v>
      </c>
      <c r="E91">
        <v>5.4751553421207743E-7</v>
      </c>
    </row>
    <row r="92" spans="1:5" x14ac:dyDescent="0.2">
      <c r="A92" t="s">
        <v>595</v>
      </c>
      <c r="B92" t="s">
        <v>594</v>
      </c>
      <c r="C92">
        <v>-2.3329885274362732</v>
      </c>
      <c r="D92">
        <v>1.966170914344684E-9</v>
      </c>
      <c r="E92">
        <v>5.5317791246628029E-7</v>
      </c>
    </row>
    <row r="93" spans="1:5" x14ac:dyDescent="0.2">
      <c r="A93" t="s">
        <v>1055</v>
      </c>
      <c r="B93" t="s">
        <v>1054</v>
      </c>
      <c r="C93">
        <v>-2.4749794330913679</v>
      </c>
      <c r="D93">
        <v>2.0637066216092079E-9</v>
      </c>
      <c r="E93">
        <v>5.7437615262078224E-7</v>
      </c>
    </row>
    <row r="94" spans="1:5" x14ac:dyDescent="0.2">
      <c r="A94" t="s">
        <v>1057</v>
      </c>
      <c r="B94" t="s">
        <v>1056</v>
      </c>
      <c r="C94">
        <v>2.2816180858644719</v>
      </c>
      <c r="D94">
        <v>2.1333157765837321E-9</v>
      </c>
      <c r="E94">
        <v>5.8743346341588632E-7</v>
      </c>
    </row>
    <row r="95" spans="1:5" x14ac:dyDescent="0.2">
      <c r="A95" t="s">
        <v>1059</v>
      </c>
      <c r="B95" t="s">
        <v>1058</v>
      </c>
      <c r="C95">
        <v>2.589314379651229</v>
      </c>
      <c r="D95">
        <v>2.2617507845849229E-9</v>
      </c>
      <c r="E95">
        <v>6.1248876490455831E-7</v>
      </c>
    </row>
    <row r="96" spans="1:5" x14ac:dyDescent="0.2">
      <c r="A96" t="s">
        <v>1061</v>
      </c>
      <c r="B96" t="s">
        <v>1060</v>
      </c>
      <c r="C96">
        <v>1.9025243071490621</v>
      </c>
      <c r="D96">
        <v>2.2815295152289868E-9</v>
      </c>
      <c r="E96">
        <v>6.1248876490455831E-7</v>
      </c>
    </row>
    <row r="97" spans="1:5" x14ac:dyDescent="0.2">
      <c r="A97" t="s">
        <v>739</v>
      </c>
      <c r="B97" t="s">
        <v>738</v>
      </c>
      <c r="C97">
        <v>-2.539080057034258</v>
      </c>
      <c r="D97">
        <v>2.2952947842583122E-9</v>
      </c>
      <c r="E97">
        <v>6.1248876490455831E-7</v>
      </c>
    </row>
    <row r="98" spans="1:5" x14ac:dyDescent="0.2">
      <c r="A98" t="s">
        <v>1063</v>
      </c>
      <c r="B98" t="s">
        <v>1062</v>
      </c>
      <c r="C98">
        <v>2.9463195157622728</v>
      </c>
      <c r="D98">
        <v>2.5159956642539571E-9</v>
      </c>
      <c r="E98">
        <v>6.6453093646478989E-7</v>
      </c>
    </row>
    <row r="99" spans="1:5" x14ac:dyDescent="0.2">
      <c r="A99" t="s">
        <v>1065</v>
      </c>
      <c r="B99" t="s">
        <v>1064</v>
      </c>
      <c r="C99">
        <v>2.7371096300308801</v>
      </c>
      <c r="D99">
        <v>2.6640041444978671E-9</v>
      </c>
      <c r="E99">
        <v>6.9651599268871488E-7</v>
      </c>
    </row>
    <row r="100" spans="1:5" x14ac:dyDescent="0.2">
      <c r="A100" t="s">
        <v>1067</v>
      </c>
      <c r="B100" t="s">
        <v>1066</v>
      </c>
      <c r="C100">
        <v>2.2199803309017998</v>
      </c>
      <c r="D100">
        <v>2.796909905403767E-9</v>
      </c>
      <c r="E100">
        <v>7.1417151985669939E-7</v>
      </c>
    </row>
    <row r="101" spans="1:5" x14ac:dyDescent="0.2">
      <c r="A101" t="s">
        <v>1069</v>
      </c>
      <c r="B101" t="s">
        <v>1068</v>
      </c>
      <c r="C101">
        <v>2.457366472641179</v>
      </c>
      <c r="D101">
        <v>2.8143059428752642E-9</v>
      </c>
      <c r="E101">
        <v>7.1417151985669939E-7</v>
      </c>
    </row>
    <row r="102" spans="1:5" x14ac:dyDescent="0.2">
      <c r="A102" t="s">
        <v>1071</v>
      </c>
      <c r="B102" t="s">
        <v>1070</v>
      </c>
      <c r="C102">
        <v>1.3729470303042579</v>
      </c>
      <c r="D102">
        <v>2.847081619555217E-9</v>
      </c>
      <c r="E102">
        <v>7.1547437515113829E-7</v>
      </c>
    </row>
    <row r="103" spans="1:5" x14ac:dyDescent="0.2">
      <c r="A103" t="s">
        <v>105</v>
      </c>
      <c r="B103" t="s">
        <v>104</v>
      </c>
      <c r="C103">
        <v>-1.6587267844173379</v>
      </c>
      <c r="D103">
        <v>3.0656639606451792E-9</v>
      </c>
      <c r="E103">
        <v>7.6299659574365202E-7</v>
      </c>
    </row>
    <row r="104" spans="1:5" x14ac:dyDescent="0.2">
      <c r="A104" t="s">
        <v>1073</v>
      </c>
      <c r="B104" t="s">
        <v>1072</v>
      </c>
      <c r="C104">
        <v>2.26837382339325</v>
      </c>
      <c r="D104">
        <v>3.139174093684419E-9</v>
      </c>
      <c r="E104">
        <v>7.7385125943740477E-7</v>
      </c>
    </row>
    <row r="105" spans="1:5" x14ac:dyDescent="0.2">
      <c r="A105" t="s">
        <v>109</v>
      </c>
      <c r="B105" t="s">
        <v>108</v>
      </c>
      <c r="C105">
        <v>-1.140292254582387</v>
      </c>
      <c r="D105">
        <v>3.282411190715458E-9</v>
      </c>
      <c r="E105">
        <v>8.0142865217622608E-7</v>
      </c>
    </row>
    <row r="106" spans="1:5" x14ac:dyDescent="0.2">
      <c r="A106" t="s">
        <v>1075</v>
      </c>
      <c r="B106" t="s">
        <v>1074</v>
      </c>
      <c r="C106">
        <v>1.7932351197331411</v>
      </c>
      <c r="D106">
        <v>3.3129680800052618E-9</v>
      </c>
      <c r="E106">
        <v>8.0142865217622608E-7</v>
      </c>
    </row>
    <row r="107" spans="1:5" x14ac:dyDescent="0.2">
      <c r="A107" t="s">
        <v>1077</v>
      </c>
      <c r="B107" t="s">
        <v>1076</v>
      </c>
      <c r="C107">
        <v>1.0494441240643799</v>
      </c>
      <c r="D107">
        <v>3.360290960266702E-9</v>
      </c>
      <c r="E107">
        <v>8.0487246506659625E-7</v>
      </c>
    </row>
    <row r="108" spans="1:5" x14ac:dyDescent="0.2">
      <c r="A108" t="s">
        <v>1079</v>
      </c>
      <c r="B108" t="s">
        <v>1078</v>
      </c>
      <c r="C108">
        <v>2.9659716052552092</v>
      </c>
      <c r="D108">
        <v>3.4041773770048709E-9</v>
      </c>
      <c r="E108">
        <v>8.0487246506659625E-7</v>
      </c>
    </row>
    <row r="109" spans="1:5" x14ac:dyDescent="0.2">
      <c r="A109" t="s">
        <v>1081</v>
      </c>
      <c r="B109" t="s">
        <v>1080</v>
      </c>
      <c r="C109">
        <v>3.6542364761668149</v>
      </c>
      <c r="D109">
        <v>3.420490308967918E-9</v>
      </c>
      <c r="E109">
        <v>8.0487246506659625E-7</v>
      </c>
    </row>
    <row r="110" spans="1:5" x14ac:dyDescent="0.2">
      <c r="A110" t="s">
        <v>69</v>
      </c>
      <c r="B110" t="s">
        <v>68</v>
      </c>
      <c r="C110">
        <v>-2.230907570397104</v>
      </c>
      <c r="D110">
        <v>3.699220173441112E-9</v>
      </c>
      <c r="E110">
        <v>8.6261815287702458E-7</v>
      </c>
    </row>
    <row r="111" spans="1:5" x14ac:dyDescent="0.2">
      <c r="A111" t="s">
        <v>1083</v>
      </c>
      <c r="B111" t="s">
        <v>1082</v>
      </c>
      <c r="C111">
        <v>1.073394164998422</v>
      </c>
      <c r="D111">
        <v>4.0297771463458242E-9</v>
      </c>
      <c r="E111">
        <v>9.3131028264299394E-7</v>
      </c>
    </row>
    <row r="112" spans="1:5" x14ac:dyDescent="0.2">
      <c r="A112" t="s">
        <v>321</v>
      </c>
      <c r="B112" t="s">
        <v>320</v>
      </c>
      <c r="C112">
        <v>-2.8909700961725591</v>
      </c>
      <c r="D112">
        <v>4.1087154883125187E-9</v>
      </c>
      <c r="E112">
        <v>9.411503690219579E-7</v>
      </c>
    </row>
    <row r="113" spans="1:5" x14ac:dyDescent="0.2">
      <c r="A113" t="s">
        <v>1085</v>
      </c>
      <c r="B113" t="s">
        <v>1084</v>
      </c>
      <c r="C113">
        <v>2.2612570934574752</v>
      </c>
      <c r="D113">
        <v>4.2991826237024473E-9</v>
      </c>
      <c r="E113">
        <v>9.6235853930996106E-7</v>
      </c>
    </row>
    <row r="114" spans="1:5" x14ac:dyDescent="0.2">
      <c r="A114" t="s">
        <v>1087</v>
      </c>
      <c r="B114" t="s">
        <v>1086</v>
      </c>
      <c r="C114">
        <v>2.0350082207477911</v>
      </c>
      <c r="D114">
        <v>4.2994265515121718E-9</v>
      </c>
      <c r="E114">
        <v>9.6235853930996106E-7</v>
      </c>
    </row>
    <row r="115" spans="1:5" x14ac:dyDescent="0.2">
      <c r="A115" t="s">
        <v>1089</v>
      </c>
      <c r="B115" t="s">
        <v>1088</v>
      </c>
      <c r="C115">
        <v>2.2232891292651131</v>
      </c>
      <c r="D115">
        <v>4.3128415453544836E-9</v>
      </c>
      <c r="E115">
        <v>9.6235853930996106E-7</v>
      </c>
    </row>
    <row r="116" spans="1:5" x14ac:dyDescent="0.2">
      <c r="A116" t="s">
        <v>1091</v>
      </c>
      <c r="B116" t="s">
        <v>1090</v>
      </c>
      <c r="C116">
        <v>1.8560455464790739</v>
      </c>
      <c r="D116">
        <v>4.4340220388094711E-9</v>
      </c>
      <c r="E116">
        <v>9.8094210643200296E-7</v>
      </c>
    </row>
    <row r="117" spans="1:5" x14ac:dyDescent="0.2">
      <c r="A117" t="s">
        <v>101</v>
      </c>
      <c r="B117" t="s">
        <v>100</v>
      </c>
      <c r="C117">
        <v>-1.686747497681284</v>
      </c>
      <c r="D117">
        <v>4.5179335514041621E-9</v>
      </c>
      <c r="E117">
        <v>9.8800424057518813E-7</v>
      </c>
    </row>
    <row r="118" spans="1:5" x14ac:dyDescent="0.2">
      <c r="A118" t="s">
        <v>75</v>
      </c>
      <c r="B118" t="s">
        <v>74</v>
      </c>
      <c r="C118">
        <v>-1.904905582892485</v>
      </c>
      <c r="D118">
        <v>4.5718237694604054E-9</v>
      </c>
      <c r="E118">
        <v>9.8800424057518813E-7</v>
      </c>
    </row>
    <row r="119" spans="1:5" x14ac:dyDescent="0.2">
      <c r="A119" t="s">
        <v>1093</v>
      </c>
      <c r="B119" t="s">
        <v>1092</v>
      </c>
      <c r="C119">
        <v>-1.4272052332845671</v>
      </c>
      <c r="D119">
        <v>4.5804554500472328E-9</v>
      </c>
      <c r="E119">
        <v>9.8800424057518813E-7</v>
      </c>
    </row>
    <row r="120" spans="1:5" x14ac:dyDescent="0.2">
      <c r="A120" t="s">
        <v>1095</v>
      </c>
      <c r="B120" t="s">
        <v>1094</v>
      </c>
      <c r="C120">
        <v>2.3316359175044932</v>
      </c>
      <c r="D120">
        <v>4.6719589271495514E-9</v>
      </c>
      <c r="E120">
        <v>9.9941309810197492E-7</v>
      </c>
    </row>
    <row r="121" spans="1:5" x14ac:dyDescent="0.2">
      <c r="A121" t="s">
        <v>603</v>
      </c>
      <c r="B121" t="s">
        <v>602</v>
      </c>
      <c r="C121">
        <v>2.7545552053932001</v>
      </c>
      <c r="D121">
        <v>4.8857882771352838E-9</v>
      </c>
      <c r="E121">
        <v>1.036588063650571E-6</v>
      </c>
    </row>
    <row r="122" spans="1:5" x14ac:dyDescent="0.2">
      <c r="A122" t="s">
        <v>1097</v>
      </c>
      <c r="B122" t="s">
        <v>1096</v>
      </c>
      <c r="C122">
        <v>1.5941911224932459</v>
      </c>
      <c r="D122">
        <v>5.494877259618382E-9</v>
      </c>
      <c r="E122">
        <v>1.1563366096582291E-6</v>
      </c>
    </row>
    <row r="123" spans="1:5" x14ac:dyDescent="0.2">
      <c r="A123" t="s">
        <v>1099</v>
      </c>
      <c r="B123" t="s">
        <v>1098</v>
      </c>
      <c r="C123">
        <v>-2.24588201190502</v>
      </c>
      <c r="D123">
        <v>5.6887375947201033E-9</v>
      </c>
      <c r="E123">
        <v>1.1779782712138809E-6</v>
      </c>
    </row>
    <row r="124" spans="1:5" x14ac:dyDescent="0.2">
      <c r="A124" t="s">
        <v>1101</v>
      </c>
      <c r="B124" t="s">
        <v>1100</v>
      </c>
      <c r="C124">
        <v>3.6992332048153291</v>
      </c>
      <c r="D124">
        <v>5.8002958949440809E-9</v>
      </c>
      <c r="E124">
        <v>1.19154649956137E-6</v>
      </c>
    </row>
    <row r="125" spans="1:5" x14ac:dyDescent="0.2">
      <c r="A125" t="s">
        <v>1103</v>
      </c>
      <c r="B125" t="s">
        <v>1102</v>
      </c>
      <c r="C125">
        <v>2.4701249535877721</v>
      </c>
      <c r="D125">
        <v>5.8919408989093641E-9</v>
      </c>
      <c r="E125">
        <v>1.1961977821387441E-6</v>
      </c>
    </row>
    <row r="126" spans="1:5" x14ac:dyDescent="0.2">
      <c r="A126" t="s">
        <v>1105</v>
      </c>
      <c r="B126" t="s">
        <v>1104</v>
      </c>
      <c r="C126">
        <v>1.8730851003161959</v>
      </c>
      <c r="D126">
        <v>5.91536532660173E-9</v>
      </c>
      <c r="E126">
        <v>1.1961977821387441E-6</v>
      </c>
    </row>
    <row r="127" spans="1:5" x14ac:dyDescent="0.2">
      <c r="A127" t="s">
        <v>1107</v>
      </c>
      <c r="B127" t="s">
        <v>1106</v>
      </c>
      <c r="C127">
        <v>2.3682421754521732</v>
      </c>
      <c r="D127">
        <v>6.2051704363559483E-9</v>
      </c>
      <c r="E127">
        <v>1.2422078258638151E-6</v>
      </c>
    </row>
    <row r="128" spans="1:5" x14ac:dyDescent="0.2">
      <c r="A128" t="s">
        <v>1109</v>
      </c>
      <c r="B128" t="s">
        <v>1108</v>
      </c>
      <c r="C128">
        <v>-2.4333938810612659</v>
      </c>
      <c r="D128">
        <v>6.2697242983802561E-9</v>
      </c>
      <c r="E128">
        <v>1.2422078258638151E-6</v>
      </c>
    </row>
    <row r="129" spans="1:5" x14ac:dyDescent="0.2">
      <c r="A129" t="s">
        <v>1111</v>
      </c>
      <c r="B129" t="s">
        <v>1110</v>
      </c>
      <c r="C129">
        <v>1.0213106784964741</v>
      </c>
      <c r="D129">
        <v>6.2868654453778302E-9</v>
      </c>
      <c r="E129">
        <v>1.2422078258638151E-6</v>
      </c>
    </row>
    <row r="130" spans="1:5" x14ac:dyDescent="0.2">
      <c r="A130" t="s">
        <v>131</v>
      </c>
      <c r="B130" t="s">
        <v>130</v>
      </c>
      <c r="C130">
        <v>-1.7141556464028209</v>
      </c>
      <c r="D130">
        <v>6.5681612582353752E-9</v>
      </c>
      <c r="E130">
        <v>1.287956712183064E-6</v>
      </c>
    </row>
    <row r="131" spans="1:5" x14ac:dyDescent="0.2">
      <c r="A131" t="s">
        <v>1113</v>
      </c>
      <c r="B131" t="s">
        <v>1112</v>
      </c>
      <c r="C131">
        <v>2.4142782934082532</v>
      </c>
      <c r="D131">
        <v>6.6275255436762927E-9</v>
      </c>
      <c r="E131">
        <v>1.289826099041482E-6</v>
      </c>
    </row>
    <row r="132" spans="1:5" x14ac:dyDescent="0.2">
      <c r="A132" t="s">
        <v>1115</v>
      </c>
      <c r="B132" t="s">
        <v>1114</v>
      </c>
      <c r="C132">
        <v>-1.918407076184435</v>
      </c>
      <c r="D132">
        <v>6.8218802850881518E-9</v>
      </c>
      <c r="E132">
        <v>1.3177429052180731E-6</v>
      </c>
    </row>
    <row r="133" spans="1:5" x14ac:dyDescent="0.2">
      <c r="A133" t="s">
        <v>1117</v>
      </c>
      <c r="B133" t="s">
        <v>1116</v>
      </c>
      <c r="C133">
        <v>1.998814186066461</v>
      </c>
      <c r="D133">
        <v>7.1598189511451946E-9</v>
      </c>
      <c r="E133">
        <v>1.3727759535662381E-6</v>
      </c>
    </row>
    <row r="134" spans="1:5" x14ac:dyDescent="0.2">
      <c r="A134" t="s">
        <v>1119</v>
      </c>
      <c r="B134" t="s">
        <v>1118</v>
      </c>
      <c r="C134">
        <v>-1.615347555366605</v>
      </c>
      <c r="D134">
        <v>7.2669538594675834E-9</v>
      </c>
      <c r="E134">
        <v>1.3830723066063149E-6</v>
      </c>
    </row>
    <row r="135" spans="1:5" x14ac:dyDescent="0.2">
      <c r="A135" t="s">
        <v>1121</v>
      </c>
      <c r="B135" t="s">
        <v>1120</v>
      </c>
      <c r="C135">
        <v>1.814363193521906</v>
      </c>
      <c r="D135">
        <v>7.6111631942225506E-9</v>
      </c>
      <c r="E135">
        <v>1.438009840286544E-6</v>
      </c>
    </row>
    <row r="136" spans="1:5" x14ac:dyDescent="0.2">
      <c r="A136" t="s">
        <v>1123</v>
      </c>
      <c r="B136" t="s">
        <v>1122</v>
      </c>
      <c r="C136">
        <v>1.0780572364929579</v>
      </c>
      <c r="D136">
        <v>7.6753319872662022E-9</v>
      </c>
      <c r="E136">
        <v>1.439625312742017E-6</v>
      </c>
    </row>
    <row r="137" spans="1:5" x14ac:dyDescent="0.2">
      <c r="A137" t="s">
        <v>1125</v>
      </c>
      <c r="B137" t="s">
        <v>1124</v>
      </c>
      <c r="C137">
        <v>-1.7413307463643259</v>
      </c>
      <c r="D137">
        <v>7.8640779356315892E-9</v>
      </c>
      <c r="E137">
        <v>1.4644157790351659E-6</v>
      </c>
    </row>
    <row r="138" spans="1:5" x14ac:dyDescent="0.2">
      <c r="A138" t="s">
        <v>1127</v>
      </c>
      <c r="B138" t="s">
        <v>1126</v>
      </c>
      <c r="C138">
        <v>-1.1420390615853999</v>
      </c>
      <c r="D138">
        <v>8.278840714707582E-9</v>
      </c>
      <c r="E138">
        <v>1.530639378996365E-6</v>
      </c>
    </row>
    <row r="139" spans="1:5" x14ac:dyDescent="0.2">
      <c r="A139" t="s">
        <v>149</v>
      </c>
      <c r="B139" t="s">
        <v>148</v>
      </c>
      <c r="C139">
        <v>-1.174679727061408</v>
      </c>
      <c r="D139">
        <v>8.3879045798458219E-9</v>
      </c>
      <c r="E139">
        <v>1.5398051215938251E-6</v>
      </c>
    </row>
    <row r="140" spans="1:5" x14ac:dyDescent="0.2">
      <c r="A140" t="s">
        <v>1129</v>
      </c>
      <c r="B140" t="s">
        <v>1128</v>
      </c>
      <c r="C140">
        <v>-1.1728311212183331</v>
      </c>
      <c r="D140">
        <v>8.9637904415947798E-9</v>
      </c>
      <c r="E140">
        <v>1.633934871762248E-6</v>
      </c>
    </row>
    <row r="141" spans="1:5" x14ac:dyDescent="0.2">
      <c r="A141" t="s">
        <v>121</v>
      </c>
      <c r="B141" t="s">
        <v>120</v>
      </c>
      <c r="C141">
        <v>-1.69892158698899</v>
      </c>
      <c r="D141">
        <v>9.2142214085648052E-9</v>
      </c>
      <c r="E141">
        <v>1.6678385100649749E-6</v>
      </c>
    </row>
    <row r="142" spans="1:5" x14ac:dyDescent="0.2">
      <c r="A142" t="s">
        <v>99</v>
      </c>
      <c r="B142" t="s">
        <v>98</v>
      </c>
      <c r="C142">
        <v>-1.872814636390703</v>
      </c>
      <c r="D142">
        <v>9.363757277443692E-9</v>
      </c>
      <c r="E142">
        <v>1.6728536858773821E-6</v>
      </c>
    </row>
    <row r="143" spans="1:5" x14ac:dyDescent="0.2">
      <c r="A143" t="s">
        <v>147</v>
      </c>
      <c r="B143" t="s">
        <v>146</v>
      </c>
      <c r="C143">
        <v>-1.5649411018589741</v>
      </c>
      <c r="D143">
        <v>9.3711862328936955E-9</v>
      </c>
      <c r="E143">
        <v>1.6728536858773821E-6</v>
      </c>
    </row>
    <row r="144" spans="1:5" x14ac:dyDescent="0.2">
      <c r="A144" t="s">
        <v>1131</v>
      </c>
      <c r="B144" t="s">
        <v>1130</v>
      </c>
      <c r="C144">
        <v>1.627198074840388</v>
      </c>
      <c r="D144">
        <v>9.6901208572524275E-9</v>
      </c>
      <c r="E144">
        <v>1.71793896074741E-6</v>
      </c>
    </row>
    <row r="145" spans="1:5" x14ac:dyDescent="0.2">
      <c r="A145" t="s">
        <v>1133</v>
      </c>
      <c r="B145" t="s">
        <v>1132</v>
      </c>
      <c r="C145">
        <v>1.5816915288147979</v>
      </c>
      <c r="D145">
        <v>1.0439309257348229E-8</v>
      </c>
      <c r="E145">
        <v>1.831581667355089E-6</v>
      </c>
    </row>
    <row r="146" spans="1:5" x14ac:dyDescent="0.2">
      <c r="A146" t="s">
        <v>1135</v>
      </c>
      <c r="B146" t="s">
        <v>1134</v>
      </c>
      <c r="C146">
        <v>1.4485756531508029</v>
      </c>
      <c r="D146">
        <v>1.047265054738654E-8</v>
      </c>
      <c r="E146">
        <v>1.831581667355089E-6</v>
      </c>
    </row>
    <row r="147" spans="1:5" x14ac:dyDescent="0.2">
      <c r="A147" t="s">
        <v>1137</v>
      </c>
      <c r="B147" t="s">
        <v>1136</v>
      </c>
      <c r="C147">
        <v>1.0530669367270631</v>
      </c>
      <c r="D147">
        <v>1.1223017268743101E-8</v>
      </c>
      <c r="E147">
        <v>1.9496414696922571E-6</v>
      </c>
    </row>
    <row r="148" spans="1:5" x14ac:dyDescent="0.2">
      <c r="A148" t="s">
        <v>1139</v>
      </c>
      <c r="B148" t="s">
        <v>1138</v>
      </c>
      <c r="C148">
        <v>2.4967914082932161</v>
      </c>
      <c r="D148">
        <v>1.1568229463013081E-8</v>
      </c>
      <c r="E148">
        <v>1.9962136761375371E-6</v>
      </c>
    </row>
    <row r="149" spans="1:5" x14ac:dyDescent="0.2">
      <c r="A149" t="s">
        <v>1141</v>
      </c>
      <c r="B149" t="s">
        <v>1140</v>
      </c>
      <c r="C149">
        <v>1.4749458154466659</v>
      </c>
      <c r="D149">
        <v>1.16824179059718E-8</v>
      </c>
      <c r="E149">
        <v>2.002567583299166E-6</v>
      </c>
    </row>
    <row r="150" spans="1:5" x14ac:dyDescent="0.2">
      <c r="A150" t="s">
        <v>1143</v>
      </c>
      <c r="B150" t="s">
        <v>1142</v>
      </c>
      <c r="C150">
        <v>2.2208058403679849</v>
      </c>
      <c r="D150">
        <v>1.2038935540838749E-8</v>
      </c>
      <c r="E150">
        <v>2.031822897828101E-6</v>
      </c>
    </row>
    <row r="151" spans="1:5" x14ac:dyDescent="0.2">
      <c r="A151" t="s">
        <v>1145</v>
      </c>
      <c r="B151" t="s">
        <v>1144</v>
      </c>
      <c r="C151">
        <v>-2.1319589015948339</v>
      </c>
      <c r="D151">
        <v>1.2539625170664269E-8</v>
      </c>
      <c r="E151">
        <v>2.094036502693381E-6</v>
      </c>
    </row>
    <row r="152" spans="1:5" x14ac:dyDescent="0.2">
      <c r="A152" t="s">
        <v>1147</v>
      </c>
      <c r="B152" t="s">
        <v>1146</v>
      </c>
      <c r="C152">
        <v>1.341080132001738</v>
      </c>
      <c r="D152">
        <v>1.270505900178885E-8</v>
      </c>
      <c r="E152">
        <v>2.1080624820660421E-6</v>
      </c>
    </row>
    <row r="153" spans="1:5" x14ac:dyDescent="0.2">
      <c r="A153" t="s">
        <v>1149</v>
      </c>
      <c r="B153" t="s">
        <v>1148</v>
      </c>
      <c r="C153">
        <v>1.658422682445754</v>
      </c>
      <c r="D153">
        <v>1.368080423001744E-8</v>
      </c>
      <c r="E153">
        <v>2.252621997704019E-6</v>
      </c>
    </row>
    <row r="154" spans="1:5" x14ac:dyDescent="0.2">
      <c r="A154" t="s">
        <v>1151</v>
      </c>
      <c r="B154" t="s">
        <v>1150</v>
      </c>
      <c r="C154">
        <v>-1.6073995468894731</v>
      </c>
      <c r="D154">
        <v>1.3786357525161301E-8</v>
      </c>
      <c r="E154">
        <v>2.252621997704019E-6</v>
      </c>
    </row>
    <row r="155" spans="1:5" x14ac:dyDescent="0.2">
      <c r="A155" t="s">
        <v>173</v>
      </c>
      <c r="B155" t="s">
        <v>172</v>
      </c>
      <c r="C155">
        <v>-1.616549147629188</v>
      </c>
      <c r="D155">
        <v>1.3924413523127909E-8</v>
      </c>
      <c r="E155">
        <v>2.252621997704019E-6</v>
      </c>
    </row>
    <row r="156" spans="1:5" x14ac:dyDescent="0.2">
      <c r="A156" t="s">
        <v>1153</v>
      </c>
      <c r="B156" t="s">
        <v>1152</v>
      </c>
      <c r="C156">
        <v>-2.094411279742431</v>
      </c>
      <c r="D156">
        <v>1.402719258488367E-8</v>
      </c>
      <c r="E156">
        <v>2.25515436563434E-6</v>
      </c>
    </row>
    <row r="157" spans="1:5" x14ac:dyDescent="0.2">
      <c r="A157" t="s">
        <v>1155</v>
      </c>
      <c r="B157" t="s">
        <v>1154</v>
      </c>
      <c r="C157">
        <v>2.947306496364416</v>
      </c>
      <c r="D157">
        <v>1.418414517458366E-8</v>
      </c>
      <c r="E157">
        <v>2.266311195672367E-6</v>
      </c>
    </row>
    <row r="158" spans="1:5" x14ac:dyDescent="0.2">
      <c r="A158" t="s">
        <v>71</v>
      </c>
      <c r="B158" t="s">
        <v>70</v>
      </c>
      <c r="C158">
        <v>-2.323379063697971</v>
      </c>
      <c r="D158">
        <v>1.5882258628278009E-8</v>
      </c>
      <c r="E158">
        <v>2.5220636953027479E-6</v>
      </c>
    </row>
    <row r="159" spans="1:5" x14ac:dyDescent="0.2">
      <c r="A159" t="s">
        <v>163</v>
      </c>
      <c r="B159" t="s">
        <v>162</v>
      </c>
      <c r="C159">
        <v>-1.653485443124235</v>
      </c>
      <c r="D159">
        <v>1.604387583015714E-8</v>
      </c>
      <c r="E159">
        <v>2.5321931828523622E-6</v>
      </c>
    </row>
    <row r="160" spans="1:5" x14ac:dyDescent="0.2">
      <c r="A160" t="s">
        <v>59</v>
      </c>
      <c r="B160" t="s">
        <v>58</v>
      </c>
      <c r="C160">
        <v>-2.3147404378177132</v>
      </c>
      <c r="D160">
        <v>1.6385816916937719E-8</v>
      </c>
      <c r="E160">
        <v>2.5559230862809058E-6</v>
      </c>
    </row>
    <row r="161" spans="1:5" x14ac:dyDescent="0.2">
      <c r="A161" t="s">
        <v>1157</v>
      </c>
      <c r="B161" t="s">
        <v>1156</v>
      </c>
      <c r="C161">
        <v>1.8147207460893291</v>
      </c>
      <c r="D161">
        <v>1.6391718139492749E-8</v>
      </c>
      <c r="E161">
        <v>2.5559230862809058E-6</v>
      </c>
    </row>
    <row r="162" spans="1:5" x14ac:dyDescent="0.2">
      <c r="A162" t="s">
        <v>135</v>
      </c>
      <c r="B162" t="s">
        <v>134</v>
      </c>
      <c r="C162">
        <v>-1.7649714112852519</v>
      </c>
      <c r="D162">
        <v>1.6866702703794268E-8</v>
      </c>
      <c r="E162">
        <v>2.614237920868328E-6</v>
      </c>
    </row>
    <row r="163" spans="1:5" x14ac:dyDescent="0.2">
      <c r="A163" t="s">
        <v>677</v>
      </c>
      <c r="B163" t="s">
        <v>676</v>
      </c>
      <c r="C163">
        <v>-2.167480983681298</v>
      </c>
      <c r="D163">
        <v>1.7291547225240971E-8</v>
      </c>
      <c r="E163">
        <v>2.6641333832031978E-6</v>
      </c>
    </row>
    <row r="164" spans="1:5" x14ac:dyDescent="0.2">
      <c r="A164" t="s">
        <v>1159</v>
      </c>
      <c r="B164" t="s">
        <v>1158</v>
      </c>
      <c r="C164">
        <v>-1.1311212803012289</v>
      </c>
      <c r="D164">
        <v>1.7487544793549961E-8</v>
      </c>
      <c r="E164">
        <v>2.6754351750740468E-6</v>
      </c>
    </row>
    <row r="165" spans="1:5" x14ac:dyDescent="0.2">
      <c r="A165" t="s">
        <v>1161</v>
      </c>
      <c r="B165" t="s">
        <v>1160</v>
      </c>
      <c r="C165">
        <v>2.6150631598647922</v>
      </c>
      <c r="D165">
        <v>1.7571626478233201E-8</v>
      </c>
      <c r="E165">
        <v>2.6754351750740468E-6</v>
      </c>
    </row>
    <row r="166" spans="1:5" x14ac:dyDescent="0.2">
      <c r="A166" t="s">
        <v>1163</v>
      </c>
      <c r="B166" t="s">
        <v>1162</v>
      </c>
      <c r="C166">
        <v>1.862526231091197</v>
      </c>
      <c r="D166">
        <v>1.8940802597666471E-8</v>
      </c>
      <c r="E166">
        <v>2.8625557994346619E-6</v>
      </c>
    </row>
    <row r="167" spans="1:5" x14ac:dyDescent="0.2">
      <c r="A167" t="s">
        <v>169</v>
      </c>
      <c r="B167" t="s">
        <v>168</v>
      </c>
      <c r="C167">
        <v>-1.5341585110341041</v>
      </c>
      <c r="D167">
        <v>1.9021773972444821E-8</v>
      </c>
      <c r="E167">
        <v>2.8625557994346619E-6</v>
      </c>
    </row>
    <row r="168" spans="1:5" x14ac:dyDescent="0.2">
      <c r="A168" t="s">
        <v>1165</v>
      </c>
      <c r="B168" t="s">
        <v>1164</v>
      </c>
      <c r="C168">
        <v>-2.233036700945024</v>
      </c>
      <c r="D168">
        <v>1.9912650962498859E-8</v>
      </c>
      <c r="E168">
        <v>2.9793009104816218E-6</v>
      </c>
    </row>
    <row r="169" spans="1:5" x14ac:dyDescent="0.2">
      <c r="A169" t="s">
        <v>1167</v>
      </c>
      <c r="B169" t="s">
        <v>1166</v>
      </c>
      <c r="C169">
        <v>-1.299903584666982</v>
      </c>
      <c r="D169">
        <v>2.0052360902911839E-8</v>
      </c>
      <c r="E169">
        <v>2.9829615494883329E-6</v>
      </c>
    </row>
    <row r="170" spans="1:5" x14ac:dyDescent="0.2">
      <c r="A170" t="s">
        <v>1169</v>
      </c>
      <c r="B170" t="s">
        <v>1168</v>
      </c>
      <c r="C170">
        <v>-1.3210135316773799</v>
      </c>
      <c r="D170">
        <v>2.041744011081584E-8</v>
      </c>
      <c r="E170">
        <v>3.0199143990191839E-6</v>
      </c>
    </row>
    <row r="171" spans="1:5" x14ac:dyDescent="0.2">
      <c r="A171" t="s">
        <v>1171</v>
      </c>
      <c r="B171" t="s">
        <v>1170</v>
      </c>
      <c r="C171">
        <v>1.7557946202878441</v>
      </c>
      <c r="D171">
        <v>2.1378019211303199E-8</v>
      </c>
      <c r="E171">
        <v>3.1157570171104901E-6</v>
      </c>
    </row>
    <row r="172" spans="1:5" x14ac:dyDescent="0.2">
      <c r="A172" t="s">
        <v>609</v>
      </c>
      <c r="B172" t="s">
        <v>608</v>
      </c>
      <c r="C172">
        <v>-1.7102082006170509</v>
      </c>
      <c r="D172">
        <v>2.1410748617907109E-8</v>
      </c>
      <c r="E172">
        <v>3.1157570171104901E-6</v>
      </c>
    </row>
    <row r="173" spans="1:5" x14ac:dyDescent="0.2">
      <c r="A173" t="s">
        <v>1173</v>
      </c>
      <c r="B173" t="s">
        <v>1172</v>
      </c>
      <c r="C173">
        <v>1.6700244988171731</v>
      </c>
      <c r="D173">
        <v>2.1426547251030259E-8</v>
      </c>
      <c r="E173">
        <v>3.1157570171104901E-6</v>
      </c>
    </row>
    <row r="174" spans="1:5" x14ac:dyDescent="0.2">
      <c r="A174" t="s">
        <v>175</v>
      </c>
      <c r="B174" t="s">
        <v>174</v>
      </c>
      <c r="C174">
        <v>-1.555643728640197</v>
      </c>
      <c r="D174">
        <v>2.1549028481679651E-8</v>
      </c>
      <c r="E174">
        <v>3.1160617498312631E-6</v>
      </c>
    </row>
    <row r="175" spans="1:5" x14ac:dyDescent="0.2">
      <c r="A175" t="s">
        <v>1175</v>
      </c>
      <c r="B175" t="s">
        <v>1174</v>
      </c>
      <c r="C175">
        <v>-1.3194936567084821</v>
      </c>
      <c r="D175">
        <v>2.192618442492682E-8</v>
      </c>
      <c r="E175">
        <v>3.1529853203044768E-6</v>
      </c>
    </row>
    <row r="176" spans="1:5" x14ac:dyDescent="0.2">
      <c r="A176" t="s">
        <v>1177</v>
      </c>
      <c r="B176" t="s">
        <v>1176</v>
      </c>
      <c r="C176">
        <v>2.31967168579237</v>
      </c>
      <c r="D176">
        <v>2.2241114527562041E-8</v>
      </c>
      <c r="E176">
        <v>3.1806022565271588E-6</v>
      </c>
    </row>
    <row r="177" spans="1:5" x14ac:dyDescent="0.2">
      <c r="A177" t="s">
        <v>1179</v>
      </c>
      <c r="B177" t="s">
        <v>1178</v>
      </c>
      <c r="C177">
        <v>-1.8197282507114869</v>
      </c>
      <c r="D177">
        <v>2.2516511931366249E-8</v>
      </c>
      <c r="E177">
        <v>3.2022933781949681E-6</v>
      </c>
    </row>
    <row r="178" spans="1:5" x14ac:dyDescent="0.2">
      <c r="A178" t="s">
        <v>1181</v>
      </c>
      <c r="B178" t="s">
        <v>1180</v>
      </c>
      <c r="C178">
        <v>2.6709890614854168</v>
      </c>
      <c r="D178">
        <v>2.3067226733873739E-8</v>
      </c>
      <c r="E178">
        <v>3.2457454430374481E-6</v>
      </c>
    </row>
    <row r="179" spans="1:5" x14ac:dyDescent="0.2">
      <c r="A179" t="s">
        <v>1183</v>
      </c>
      <c r="B179" t="s">
        <v>1182</v>
      </c>
      <c r="C179">
        <v>-1.5627044392689899</v>
      </c>
      <c r="D179">
        <v>2.307283115124751E-8</v>
      </c>
      <c r="E179">
        <v>3.2457454430374481E-6</v>
      </c>
    </row>
    <row r="180" spans="1:5" x14ac:dyDescent="0.2">
      <c r="A180" t="s">
        <v>1185</v>
      </c>
      <c r="B180" t="s">
        <v>1184</v>
      </c>
      <c r="C180">
        <v>1.667775823808938</v>
      </c>
      <c r="D180">
        <v>2.3225557203459021E-8</v>
      </c>
      <c r="E180">
        <v>3.2495693116450452E-6</v>
      </c>
    </row>
    <row r="181" spans="1:5" x14ac:dyDescent="0.2">
      <c r="A181" t="s">
        <v>1187</v>
      </c>
      <c r="B181" t="s">
        <v>1186</v>
      </c>
      <c r="C181">
        <v>1.209460104331882</v>
      </c>
      <c r="D181">
        <v>2.478699866730796E-8</v>
      </c>
      <c r="E181">
        <v>3.4493907177666631E-6</v>
      </c>
    </row>
    <row r="182" spans="1:5" x14ac:dyDescent="0.2">
      <c r="A182" t="s">
        <v>1189</v>
      </c>
      <c r="B182" t="s">
        <v>1188</v>
      </c>
      <c r="C182">
        <v>1.314062276652908</v>
      </c>
      <c r="D182">
        <v>2.5050223419211681E-8</v>
      </c>
      <c r="E182">
        <v>3.467379588143717E-6</v>
      </c>
    </row>
    <row r="183" spans="1:5" x14ac:dyDescent="0.2">
      <c r="A183" t="s">
        <v>243</v>
      </c>
      <c r="B183" t="s">
        <v>242</v>
      </c>
      <c r="C183">
        <v>-1.353677205186973</v>
      </c>
      <c r="D183">
        <v>2.6989483255960522E-8</v>
      </c>
      <c r="E183">
        <v>3.702973631483074E-6</v>
      </c>
    </row>
    <row r="184" spans="1:5" x14ac:dyDescent="0.2">
      <c r="A184" t="s">
        <v>193</v>
      </c>
      <c r="B184" t="s">
        <v>192</v>
      </c>
      <c r="C184">
        <v>-1.4969563390956699</v>
      </c>
      <c r="D184">
        <v>2.7073602449865948E-8</v>
      </c>
      <c r="E184">
        <v>3.702973631483074E-6</v>
      </c>
    </row>
    <row r="185" spans="1:5" x14ac:dyDescent="0.2">
      <c r="A185" t="s">
        <v>1191</v>
      </c>
      <c r="B185" t="s">
        <v>1190</v>
      </c>
      <c r="C185">
        <v>1.986922347482514</v>
      </c>
      <c r="D185">
        <v>2.7181463065282959E-8</v>
      </c>
      <c r="E185">
        <v>3.702973631483074E-6</v>
      </c>
    </row>
    <row r="186" spans="1:5" x14ac:dyDescent="0.2">
      <c r="A186" t="s">
        <v>1193</v>
      </c>
      <c r="B186" t="s">
        <v>1192</v>
      </c>
      <c r="C186">
        <v>2.1604418531677281</v>
      </c>
      <c r="D186">
        <v>2.742531905037853E-8</v>
      </c>
      <c r="E186">
        <v>3.716633289528785E-6</v>
      </c>
    </row>
    <row r="187" spans="1:5" x14ac:dyDescent="0.2">
      <c r="A187" t="s">
        <v>1195</v>
      </c>
      <c r="B187" t="s">
        <v>1194</v>
      </c>
      <c r="C187">
        <v>1.8992867339471009</v>
      </c>
      <c r="D187">
        <v>3.0132855305946182E-8</v>
      </c>
      <c r="E187">
        <v>4.0203260711662316E-6</v>
      </c>
    </row>
    <row r="188" spans="1:5" x14ac:dyDescent="0.2">
      <c r="A188" t="s">
        <v>195</v>
      </c>
      <c r="B188" t="s">
        <v>194</v>
      </c>
      <c r="C188">
        <v>-1.5084729150749601</v>
      </c>
      <c r="D188">
        <v>3.0359237488242549E-8</v>
      </c>
      <c r="E188">
        <v>4.0203260711662316E-6</v>
      </c>
    </row>
    <row r="189" spans="1:5" x14ac:dyDescent="0.2">
      <c r="A189" t="s">
        <v>1197</v>
      </c>
      <c r="B189" t="s">
        <v>1196</v>
      </c>
      <c r="C189">
        <v>1.481009010630973</v>
      </c>
      <c r="D189">
        <v>3.0529583453288642E-8</v>
      </c>
      <c r="E189">
        <v>4.0203260711662316E-6</v>
      </c>
    </row>
    <row r="190" spans="1:5" x14ac:dyDescent="0.2">
      <c r="A190" t="s">
        <v>251</v>
      </c>
      <c r="B190" t="s">
        <v>250</v>
      </c>
      <c r="C190">
        <v>2.1722984815935771</v>
      </c>
      <c r="D190">
        <v>3.059821650516719E-8</v>
      </c>
      <c r="E190">
        <v>4.0203260711662316E-6</v>
      </c>
    </row>
    <row r="191" spans="1:5" x14ac:dyDescent="0.2">
      <c r="A191" t="s">
        <v>1199</v>
      </c>
      <c r="B191" t="s">
        <v>1198</v>
      </c>
      <c r="C191">
        <v>-1.919268296096563</v>
      </c>
      <c r="D191">
        <v>3.0957649788174172E-8</v>
      </c>
      <c r="E191">
        <v>4.0266723975733681E-6</v>
      </c>
    </row>
    <row r="192" spans="1:5" x14ac:dyDescent="0.2">
      <c r="A192" t="s">
        <v>1201</v>
      </c>
      <c r="B192" t="s">
        <v>1200</v>
      </c>
      <c r="C192">
        <v>-2.238071971690883</v>
      </c>
      <c r="D192">
        <v>3.1470518202339412E-8</v>
      </c>
      <c r="E192">
        <v>4.0694508950518884E-6</v>
      </c>
    </row>
    <row r="193" spans="1:5" x14ac:dyDescent="0.2">
      <c r="A193" t="s">
        <v>1203</v>
      </c>
      <c r="B193" t="s">
        <v>1202</v>
      </c>
      <c r="C193">
        <v>2.055721097852806</v>
      </c>
      <c r="D193">
        <v>3.1600974729772417E-8</v>
      </c>
      <c r="E193">
        <v>4.0694508950518884E-6</v>
      </c>
    </row>
    <row r="194" spans="1:5" x14ac:dyDescent="0.2">
      <c r="A194" t="s">
        <v>1205</v>
      </c>
      <c r="B194" t="s">
        <v>1204</v>
      </c>
      <c r="C194">
        <v>-1.352892295199511</v>
      </c>
      <c r="D194">
        <v>3.2919951881670772E-8</v>
      </c>
      <c r="E194">
        <v>4.1975371157889969E-6</v>
      </c>
    </row>
    <row r="195" spans="1:5" x14ac:dyDescent="0.2">
      <c r="A195" t="s">
        <v>1207</v>
      </c>
      <c r="B195" t="s">
        <v>1206</v>
      </c>
      <c r="C195">
        <v>5.2216490690564621</v>
      </c>
      <c r="D195">
        <v>3.4397359755744387E-8</v>
      </c>
      <c r="E195">
        <v>4.3644179407729798E-6</v>
      </c>
    </row>
    <row r="196" spans="1:5" x14ac:dyDescent="0.2">
      <c r="A196" t="s">
        <v>1209</v>
      </c>
      <c r="B196" t="s">
        <v>1208</v>
      </c>
      <c r="C196">
        <v>-1.3402157000136621</v>
      </c>
      <c r="D196">
        <v>3.5636407537423727E-8</v>
      </c>
      <c r="E196">
        <v>4.49957450096915E-6</v>
      </c>
    </row>
    <row r="197" spans="1:5" x14ac:dyDescent="0.2">
      <c r="A197" t="s">
        <v>151</v>
      </c>
      <c r="B197" t="s">
        <v>150</v>
      </c>
      <c r="C197">
        <v>-1.7284959296151561</v>
      </c>
      <c r="D197">
        <v>3.6005532073831377E-8</v>
      </c>
      <c r="E197">
        <v>4.5241125834905414E-6</v>
      </c>
    </row>
    <row r="198" spans="1:5" x14ac:dyDescent="0.2">
      <c r="A198" t="s">
        <v>237</v>
      </c>
      <c r="B198" t="s">
        <v>236</v>
      </c>
      <c r="C198">
        <v>-1.3917147599859301</v>
      </c>
      <c r="D198">
        <v>3.6554905076438918E-8</v>
      </c>
      <c r="E198">
        <v>4.5709524782538411E-6</v>
      </c>
    </row>
    <row r="199" spans="1:5" x14ac:dyDescent="0.2">
      <c r="A199" t="s">
        <v>1211</v>
      </c>
      <c r="B199" t="s">
        <v>1210</v>
      </c>
      <c r="C199">
        <v>-1.4214764203779391</v>
      </c>
      <c r="D199">
        <v>3.6808227756011439E-8</v>
      </c>
      <c r="E199">
        <v>4.5805008040221156E-6</v>
      </c>
    </row>
    <row r="200" spans="1:5" x14ac:dyDescent="0.2">
      <c r="A200" t="s">
        <v>257</v>
      </c>
      <c r="B200" t="s">
        <v>256</v>
      </c>
      <c r="C200">
        <v>-1.368544749840884</v>
      </c>
      <c r="D200">
        <v>3.7494903771401248E-8</v>
      </c>
      <c r="E200">
        <v>4.6226003668490991E-6</v>
      </c>
    </row>
    <row r="201" spans="1:5" x14ac:dyDescent="0.2">
      <c r="A201" t="s">
        <v>1213</v>
      </c>
      <c r="B201" t="s">
        <v>1212</v>
      </c>
      <c r="C201">
        <v>-1.284656632728489</v>
      </c>
      <c r="D201">
        <v>3.7503711831181837E-8</v>
      </c>
      <c r="E201">
        <v>4.6226003668490991E-6</v>
      </c>
    </row>
    <row r="202" spans="1:5" x14ac:dyDescent="0.2">
      <c r="A202" t="s">
        <v>291</v>
      </c>
      <c r="B202" t="s">
        <v>290</v>
      </c>
      <c r="C202">
        <v>-1.2771019758109099</v>
      </c>
      <c r="D202">
        <v>3.7855647482172958E-8</v>
      </c>
      <c r="E202">
        <v>4.6438653053486476E-6</v>
      </c>
    </row>
    <row r="203" spans="1:5" x14ac:dyDescent="0.2">
      <c r="A203" t="s">
        <v>1215</v>
      </c>
      <c r="B203" t="s">
        <v>1214</v>
      </c>
      <c r="C203">
        <v>1.0388566249009781</v>
      </c>
      <c r="D203">
        <v>3.8064714948291638E-8</v>
      </c>
      <c r="E203">
        <v>4.6474862345357583E-6</v>
      </c>
    </row>
    <row r="204" spans="1:5" x14ac:dyDescent="0.2">
      <c r="A204" t="s">
        <v>1217</v>
      </c>
      <c r="B204" t="s">
        <v>1216</v>
      </c>
      <c r="C204">
        <v>-1.726765598449892</v>
      </c>
      <c r="D204">
        <v>4.178271420267803E-8</v>
      </c>
      <c r="E204">
        <v>5.075215953185888E-6</v>
      </c>
    </row>
    <row r="205" spans="1:5" x14ac:dyDescent="0.2">
      <c r="A205" t="s">
        <v>1219</v>
      </c>
      <c r="B205" t="s">
        <v>1218</v>
      </c>
      <c r="C205">
        <v>2.084784339718972</v>
      </c>
      <c r="D205">
        <v>4.2003676777610232E-8</v>
      </c>
      <c r="E205">
        <v>5.075215953185888E-6</v>
      </c>
    </row>
    <row r="206" spans="1:5" x14ac:dyDescent="0.2">
      <c r="A206" t="s">
        <v>331</v>
      </c>
      <c r="B206" t="s">
        <v>330</v>
      </c>
      <c r="C206">
        <v>-1.732950851106916</v>
      </c>
      <c r="D206">
        <v>4.215621348844715E-8</v>
      </c>
      <c r="E206">
        <v>5.075215953185888E-6</v>
      </c>
    </row>
    <row r="207" spans="1:5" x14ac:dyDescent="0.2">
      <c r="A207" t="s">
        <v>1221</v>
      </c>
      <c r="B207" t="s">
        <v>1220</v>
      </c>
      <c r="C207">
        <v>1.791692970255633</v>
      </c>
      <c r="D207">
        <v>4.246710956637992E-8</v>
      </c>
      <c r="E207">
        <v>5.0889752963711936E-6</v>
      </c>
    </row>
    <row r="208" spans="1:5" x14ac:dyDescent="0.2">
      <c r="A208" t="s">
        <v>245</v>
      </c>
      <c r="B208" t="s">
        <v>244</v>
      </c>
      <c r="C208">
        <v>-1.4513862415391621</v>
      </c>
      <c r="D208">
        <v>4.3816755738609877E-8</v>
      </c>
      <c r="E208">
        <v>5.2025362639365979E-6</v>
      </c>
    </row>
    <row r="209" spans="1:5" x14ac:dyDescent="0.2">
      <c r="A209" t="s">
        <v>219</v>
      </c>
      <c r="B209" t="s">
        <v>218</v>
      </c>
      <c r="C209">
        <v>-1.6004527822517289</v>
      </c>
      <c r="D209">
        <v>4.4650981061407028E-8</v>
      </c>
      <c r="E209">
        <v>5.2581370913773376E-6</v>
      </c>
    </row>
    <row r="210" spans="1:5" x14ac:dyDescent="0.2">
      <c r="A210" t="s">
        <v>453</v>
      </c>
      <c r="B210" t="s">
        <v>452</v>
      </c>
      <c r="C210">
        <v>-1.4589398697312299</v>
      </c>
      <c r="D210">
        <v>4.4691321283534789E-8</v>
      </c>
      <c r="E210">
        <v>5.2581370913773376E-6</v>
      </c>
    </row>
    <row r="211" spans="1:5" x14ac:dyDescent="0.2">
      <c r="A211" t="s">
        <v>213</v>
      </c>
      <c r="B211" t="s">
        <v>212</v>
      </c>
      <c r="C211">
        <v>-1.347515526010798</v>
      </c>
      <c r="D211">
        <v>4.5871823534739882E-8</v>
      </c>
      <c r="E211">
        <v>5.3719000911919679E-6</v>
      </c>
    </row>
    <row r="212" spans="1:5" x14ac:dyDescent="0.2">
      <c r="A212" t="s">
        <v>247</v>
      </c>
      <c r="B212" t="s">
        <v>246</v>
      </c>
      <c r="C212">
        <v>-1.4656186767520289</v>
      </c>
      <c r="D212">
        <v>4.6073320207256099E-8</v>
      </c>
      <c r="E212">
        <v>5.3719000911919679E-6</v>
      </c>
    </row>
    <row r="213" spans="1:5" x14ac:dyDescent="0.2">
      <c r="A213" t="s">
        <v>227</v>
      </c>
      <c r="B213" t="s">
        <v>226</v>
      </c>
      <c r="C213">
        <v>-1.459444940789498</v>
      </c>
      <c r="D213">
        <v>4.6578542799389107E-8</v>
      </c>
      <c r="E213">
        <v>5.3940863767022558E-6</v>
      </c>
    </row>
    <row r="214" spans="1:5" x14ac:dyDescent="0.2">
      <c r="A214" t="s">
        <v>345</v>
      </c>
      <c r="B214" t="s">
        <v>344</v>
      </c>
      <c r="C214">
        <v>-1.8723589725058469</v>
      </c>
      <c r="D214">
        <v>4.6680395162312829E-8</v>
      </c>
      <c r="E214">
        <v>5.3940863767022558E-6</v>
      </c>
    </row>
    <row r="215" spans="1:5" x14ac:dyDescent="0.2">
      <c r="A215" t="s">
        <v>221</v>
      </c>
      <c r="B215" t="s">
        <v>220</v>
      </c>
      <c r="C215">
        <v>-1.495295944001146</v>
      </c>
      <c r="D215">
        <v>4.7125562195061478E-8</v>
      </c>
      <c r="E215">
        <v>5.3973365126414668E-6</v>
      </c>
    </row>
    <row r="216" spans="1:5" x14ac:dyDescent="0.2">
      <c r="A216" t="s">
        <v>1223</v>
      </c>
      <c r="B216" t="s">
        <v>1222</v>
      </c>
      <c r="C216">
        <v>2.2283818050903732</v>
      </c>
      <c r="D216">
        <v>4.8080482946876558E-8</v>
      </c>
      <c r="E216">
        <v>5.4587755036065771E-6</v>
      </c>
    </row>
    <row r="217" spans="1:5" x14ac:dyDescent="0.2">
      <c r="A217" t="s">
        <v>1225</v>
      </c>
      <c r="B217" t="s">
        <v>1224</v>
      </c>
      <c r="C217">
        <v>2.3249079566188762</v>
      </c>
      <c r="D217">
        <v>4.8083789786057009E-8</v>
      </c>
      <c r="E217">
        <v>5.4587755036065771E-6</v>
      </c>
    </row>
    <row r="218" spans="1:5" x14ac:dyDescent="0.2">
      <c r="A218" t="s">
        <v>1227</v>
      </c>
      <c r="B218" t="s">
        <v>1226</v>
      </c>
      <c r="C218">
        <v>1.4004968322328031</v>
      </c>
      <c r="D218">
        <v>5.0303029663772932E-8</v>
      </c>
      <c r="E218">
        <v>5.6519664928263842E-6</v>
      </c>
    </row>
    <row r="219" spans="1:5" x14ac:dyDescent="0.2">
      <c r="A219" t="s">
        <v>249</v>
      </c>
      <c r="B219" t="s">
        <v>248</v>
      </c>
      <c r="C219">
        <v>-1.42346981657052</v>
      </c>
      <c r="D219">
        <v>5.0440591092678673E-8</v>
      </c>
      <c r="E219">
        <v>5.6519664928263842E-6</v>
      </c>
    </row>
    <row r="220" spans="1:5" x14ac:dyDescent="0.2">
      <c r="A220" t="s">
        <v>1229</v>
      </c>
      <c r="B220" t="s">
        <v>1228</v>
      </c>
      <c r="C220">
        <v>-1.293195126983619</v>
      </c>
      <c r="D220">
        <v>5.0736320614374961E-8</v>
      </c>
      <c r="E220">
        <v>5.6605988050969034E-6</v>
      </c>
    </row>
    <row r="221" spans="1:5" x14ac:dyDescent="0.2">
      <c r="A221" t="s">
        <v>1231</v>
      </c>
      <c r="B221" t="s">
        <v>1230</v>
      </c>
      <c r="C221">
        <v>3.003320437934359</v>
      </c>
      <c r="D221">
        <v>5.1399390255806003E-8</v>
      </c>
      <c r="E221">
        <v>5.7099648814647318E-6</v>
      </c>
    </row>
    <row r="222" spans="1:5" x14ac:dyDescent="0.2">
      <c r="A222" t="s">
        <v>1233</v>
      </c>
      <c r="B222" t="s">
        <v>1232</v>
      </c>
      <c r="C222">
        <v>-2.0865107927777289</v>
      </c>
      <c r="D222">
        <v>5.2601576897300158E-8</v>
      </c>
      <c r="E222">
        <v>5.8185436598705876E-6</v>
      </c>
    </row>
    <row r="223" spans="1:5" x14ac:dyDescent="0.2">
      <c r="A223" t="s">
        <v>229</v>
      </c>
      <c r="B223" t="s">
        <v>228</v>
      </c>
      <c r="C223">
        <v>-1.4626923526505149</v>
      </c>
      <c r="D223">
        <v>5.2921391631330717E-8</v>
      </c>
      <c r="E223">
        <v>5.8290097914270817E-6</v>
      </c>
    </row>
    <row r="224" spans="1:5" x14ac:dyDescent="0.2">
      <c r="A224" t="s">
        <v>1235</v>
      </c>
      <c r="B224" t="s">
        <v>1234</v>
      </c>
      <c r="C224">
        <v>1.1854725647530431</v>
      </c>
      <c r="D224">
        <v>5.4170690906932513E-8</v>
      </c>
      <c r="E224">
        <v>5.9162622929748566E-6</v>
      </c>
    </row>
    <row r="225" spans="1:5" x14ac:dyDescent="0.2">
      <c r="A225" t="s">
        <v>343</v>
      </c>
      <c r="B225" t="s">
        <v>342</v>
      </c>
      <c r="C225">
        <v>-1.201587614187867</v>
      </c>
      <c r="D225">
        <v>5.6569346138036869E-8</v>
      </c>
      <c r="E225">
        <v>6.1522729220039762E-6</v>
      </c>
    </row>
    <row r="226" spans="1:5" x14ac:dyDescent="0.2">
      <c r="A226" t="s">
        <v>1237</v>
      </c>
      <c r="B226" t="s">
        <v>1236</v>
      </c>
      <c r="C226">
        <v>2.579691989284421</v>
      </c>
      <c r="D226">
        <v>5.7390908958018719E-8</v>
      </c>
      <c r="E226">
        <v>6.2155074789512826E-6</v>
      </c>
    </row>
    <row r="227" spans="1:5" x14ac:dyDescent="0.2">
      <c r="A227" t="s">
        <v>1239</v>
      </c>
      <c r="B227" t="s">
        <v>1238</v>
      </c>
      <c r="C227">
        <v>-1.682609390182461</v>
      </c>
      <c r="D227">
        <v>5.9112432223245531E-8</v>
      </c>
      <c r="E227">
        <v>6.3752758152770304E-6</v>
      </c>
    </row>
    <row r="228" spans="1:5" x14ac:dyDescent="0.2">
      <c r="A228" t="s">
        <v>1241</v>
      </c>
      <c r="B228" t="s">
        <v>1240</v>
      </c>
      <c r="C228">
        <v>3.2134077307160278</v>
      </c>
      <c r="D228">
        <v>5.9958335665986812E-8</v>
      </c>
      <c r="E228">
        <v>6.4396745243917128E-6</v>
      </c>
    </row>
    <row r="229" spans="1:5" x14ac:dyDescent="0.2">
      <c r="A229" t="s">
        <v>1243</v>
      </c>
      <c r="B229" t="s">
        <v>1242</v>
      </c>
      <c r="C229">
        <v>1.9021876177848469</v>
      </c>
      <c r="D229">
        <v>6.1883965069072062E-8</v>
      </c>
      <c r="E229">
        <v>6.6190270737514926E-6</v>
      </c>
    </row>
    <row r="230" spans="1:5" x14ac:dyDescent="0.2">
      <c r="A230" t="s">
        <v>1245</v>
      </c>
      <c r="B230" t="s">
        <v>1244</v>
      </c>
      <c r="C230">
        <v>2.7735461590556811</v>
      </c>
      <c r="D230">
        <v>6.2484402155011577E-8</v>
      </c>
      <c r="E230">
        <v>6.628468300739015E-6</v>
      </c>
    </row>
    <row r="231" spans="1:5" x14ac:dyDescent="0.2">
      <c r="A231" t="s">
        <v>1247</v>
      </c>
      <c r="B231" t="s">
        <v>1246</v>
      </c>
      <c r="C231">
        <v>1.960937797943805</v>
      </c>
      <c r="D231">
        <v>6.2774473713478522E-8</v>
      </c>
      <c r="E231">
        <v>6.6320590922435836E-6</v>
      </c>
    </row>
    <row r="232" spans="1:5" x14ac:dyDescent="0.2">
      <c r="A232" t="s">
        <v>1249</v>
      </c>
      <c r="B232" t="s">
        <v>1248</v>
      </c>
      <c r="C232">
        <v>1.1035965518611639</v>
      </c>
      <c r="D232">
        <v>6.3983359640108162E-8</v>
      </c>
      <c r="E232">
        <v>6.7322978899372354E-6</v>
      </c>
    </row>
    <row r="233" spans="1:5" x14ac:dyDescent="0.2">
      <c r="A233" t="s">
        <v>1251</v>
      </c>
      <c r="B233" t="s">
        <v>1250</v>
      </c>
      <c r="C233">
        <v>2.0025446539778948</v>
      </c>
      <c r="D233">
        <v>6.5396747501350671E-8</v>
      </c>
      <c r="E233">
        <v>6.8255218238909713E-6</v>
      </c>
    </row>
    <row r="234" spans="1:5" x14ac:dyDescent="0.2">
      <c r="A234" t="s">
        <v>1253</v>
      </c>
      <c r="B234" t="s">
        <v>1252</v>
      </c>
      <c r="C234">
        <v>2.1956091610985</v>
      </c>
      <c r="D234">
        <v>6.6473682823623923E-8</v>
      </c>
      <c r="E234">
        <v>6.8952193596591916E-6</v>
      </c>
    </row>
    <row r="235" spans="1:5" x14ac:dyDescent="0.2">
      <c r="A235" t="s">
        <v>1255</v>
      </c>
      <c r="B235" t="s">
        <v>1254</v>
      </c>
      <c r="C235">
        <v>1.9554465370140739</v>
      </c>
      <c r="D235">
        <v>6.6597312622268511E-8</v>
      </c>
      <c r="E235">
        <v>6.8952193596591916E-6</v>
      </c>
    </row>
    <row r="236" spans="1:5" x14ac:dyDescent="0.2">
      <c r="A236" t="s">
        <v>1257</v>
      </c>
      <c r="B236" t="s">
        <v>1256</v>
      </c>
      <c r="C236">
        <v>1.0706735803259431</v>
      </c>
      <c r="D236">
        <v>6.7544168947599806E-8</v>
      </c>
      <c r="E236">
        <v>6.9653915101182214E-6</v>
      </c>
    </row>
    <row r="237" spans="1:5" x14ac:dyDescent="0.2">
      <c r="A237" t="s">
        <v>263</v>
      </c>
      <c r="B237" t="s">
        <v>262</v>
      </c>
      <c r="C237">
        <v>-1.188994578361569</v>
      </c>
      <c r="D237">
        <v>6.9078462924433322E-8</v>
      </c>
      <c r="E237">
        <v>7.0953449775239369E-6</v>
      </c>
    </row>
    <row r="238" spans="1:5" x14ac:dyDescent="0.2">
      <c r="A238" t="s">
        <v>1259</v>
      </c>
      <c r="B238" t="s">
        <v>1258</v>
      </c>
      <c r="C238">
        <v>1.468327626068247</v>
      </c>
      <c r="D238">
        <v>6.9829982277313834E-8</v>
      </c>
      <c r="E238">
        <v>7.1441868034228903E-6</v>
      </c>
    </row>
    <row r="239" spans="1:5" x14ac:dyDescent="0.2">
      <c r="A239" t="s">
        <v>1261</v>
      </c>
      <c r="B239" t="s">
        <v>1260</v>
      </c>
      <c r="C239">
        <v>1.664455804278165</v>
      </c>
      <c r="D239">
        <v>7.1055033329342143E-8</v>
      </c>
      <c r="E239">
        <v>7.2230964520000209E-6</v>
      </c>
    </row>
    <row r="240" spans="1:5" x14ac:dyDescent="0.2">
      <c r="A240" t="s">
        <v>1263</v>
      </c>
      <c r="B240" t="s">
        <v>1262</v>
      </c>
      <c r="C240">
        <v>1.8278251187518431</v>
      </c>
      <c r="D240">
        <v>7.2016208610785242E-8</v>
      </c>
      <c r="E240">
        <v>7.2741831872834459E-6</v>
      </c>
    </row>
    <row r="241" spans="1:5" x14ac:dyDescent="0.2">
      <c r="A241" t="s">
        <v>309</v>
      </c>
      <c r="B241" t="s">
        <v>308</v>
      </c>
      <c r="C241">
        <v>-1.3342311663790909</v>
      </c>
      <c r="D241">
        <v>7.2224736483226918E-8</v>
      </c>
      <c r="E241">
        <v>7.2741831872834459E-6</v>
      </c>
    </row>
    <row r="242" spans="1:5" x14ac:dyDescent="0.2">
      <c r="A242" t="s">
        <v>1265</v>
      </c>
      <c r="B242" t="s">
        <v>1264</v>
      </c>
      <c r="C242">
        <v>2.1774514347231841</v>
      </c>
      <c r="D242">
        <v>7.3508705395637088E-8</v>
      </c>
      <c r="E242">
        <v>7.3748036064367063E-6</v>
      </c>
    </row>
    <row r="243" spans="1:5" x14ac:dyDescent="0.2">
      <c r="A243" t="s">
        <v>329</v>
      </c>
      <c r="B243" t="s">
        <v>328</v>
      </c>
      <c r="C243">
        <v>-1.298108285464145</v>
      </c>
      <c r="D243">
        <v>7.4048152455185406E-8</v>
      </c>
      <c r="E243">
        <v>7.4002408422780661E-6</v>
      </c>
    </row>
    <row r="244" spans="1:5" x14ac:dyDescent="0.2">
      <c r="A244" t="s">
        <v>1267</v>
      </c>
      <c r="B244" t="s">
        <v>1266</v>
      </c>
      <c r="C244">
        <v>1.3504900747440209</v>
      </c>
      <c r="D244">
        <v>7.4621608290049173E-8</v>
      </c>
      <c r="E244">
        <v>7.4198797168157253E-6</v>
      </c>
    </row>
    <row r="245" spans="1:5" x14ac:dyDescent="0.2">
      <c r="A245" t="s">
        <v>327</v>
      </c>
      <c r="B245" t="s">
        <v>326</v>
      </c>
      <c r="C245">
        <v>-1.2905650237881949</v>
      </c>
      <c r="D245">
        <v>7.4897895728213643E-8</v>
      </c>
      <c r="E245">
        <v>7.4198797168157253E-6</v>
      </c>
    </row>
    <row r="246" spans="1:5" x14ac:dyDescent="0.2">
      <c r="A246" t="s">
        <v>275</v>
      </c>
      <c r="B246" t="s">
        <v>274</v>
      </c>
      <c r="C246">
        <v>-1.415244358652527</v>
      </c>
      <c r="D246">
        <v>7.5247177185585321E-8</v>
      </c>
      <c r="E246">
        <v>7.4198797168157253E-6</v>
      </c>
    </row>
    <row r="247" spans="1:5" x14ac:dyDescent="0.2">
      <c r="A247" t="s">
        <v>1269</v>
      </c>
      <c r="B247" t="s">
        <v>1268</v>
      </c>
      <c r="C247">
        <v>-1.104362372072861</v>
      </c>
      <c r="D247">
        <v>7.5666856039040323E-8</v>
      </c>
      <c r="E247">
        <v>7.4198797168157253E-6</v>
      </c>
    </row>
    <row r="248" spans="1:5" x14ac:dyDescent="0.2">
      <c r="A248" t="s">
        <v>1271</v>
      </c>
      <c r="B248" t="s">
        <v>1270</v>
      </c>
      <c r="C248">
        <v>1.939505414453732</v>
      </c>
      <c r="D248">
        <v>7.6490321750651495E-8</v>
      </c>
      <c r="E248">
        <v>7.4435154568061934E-6</v>
      </c>
    </row>
    <row r="249" spans="1:5" x14ac:dyDescent="0.2">
      <c r="A249" t="s">
        <v>1273</v>
      </c>
      <c r="B249" t="s">
        <v>1272</v>
      </c>
      <c r="C249">
        <v>-1.055798899058481</v>
      </c>
      <c r="D249">
        <v>7.6527053203562996E-8</v>
      </c>
      <c r="E249">
        <v>7.4435154568061934E-6</v>
      </c>
    </row>
    <row r="250" spans="1:5" x14ac:dyDescent="0.2">
      <c r="A250" t="s">
        <v>1275</v>
      </c>
      <c r="B250" t="s">
        <v>1274</v>
      </c>
      <c r="C250">
        <v>2.052833920764916</v>
      </c>
      <c r="D250">
        <v>7.7524249731543714E-8</v>
      </c>
      <c r="E250">
        <v>7.4874540300420808E-6</v>
      </c>
    </row>
    <row r="251" spans="1:5" x14ac:dyDescent="0.2">
      <c r="A251" t="s">
        <v>211</v>
      </c>
      <c r="B251" t="s">
        <v>210</v>
      </c>
      <c r="C251">
        <v>-1.1152580474590561</v>
      </c>
      <c r="D251">
        <v>7.8530346407044714E-8</v>
      </c>
      <c r="E251">
        <v>7.5564293174719156E-6</v>
      </c>
    </row>
    <row r="252" spans="1:5" x14ac:dyDescent="0.2">
      <c r="A252" t="s">
        <v>391</v>
      </c>
      <c r="B252" t="s">
        <v>390</v>
      </c>
      <c r="C252">
        <v>-1.1955866605789791</v>
      </c>
      <c r="D252">
        <v>7.8873134245555861E-8</v>
      </c>
      <c r="E252">
        <v>7.5613044696739544E-6</v>
      </c>
    </row>
    <row r="253" spans="1:5" x14ac:dyDescent="0.2">
      <c r="A253" t="s">
        <v>1277</v>
      </c>
      <c r="B253" t="s">
        <v>1276</v>
      </c>
      <c r="C253">
        <v>2.0810475569814622</v>
      </c>
      <c r="D253">
        <v>7.926824803699409E-8</v>
      </c>
      <c r="E253">
        <v>7.5711414471939302E-6</v>
      </c>
    </row>
    <row r="254" spans="1:5" x14ac:dyDescent="0.2">
      <c r="A254" t="s">
        <v>1279</v>
      </c>
      <c r="B254" t="s">
        <v>1278</v>
      </c>
      <c r="C254">
        <v>1.8305398060747069</v>
      </c>
      <c r="D254">
        <v>7.9875378734667132E-8</v>
      </c>
      <c r="E254">
        <v>7.6010819969416324E-6</v>
      </c>
    </row>
    <row r="255" spans="1:5" x14ac:dyDescent="0.2">
      <c r="A255" t="s">
        <v>379</v>
      </c>
      <c r="B255" t="s">
        <v>378</v>
      </c>
      <c r="C255">
        <v>-1.222525151869515</v>
      </c>
      <c r="D255">
        <v>8.1525196878996338E-8</v>
      </c>
      <c r="E255">
        <v>7.708096936779116E-6</v>
      </c>
    </row>
    <row r="256" spans="1:5" x14ac:dyDescent="0.2">
      <c r="A256" t="s">
        <v>1281</v>
      </c>
      <c r="B256" t="s">
        <v>1280</v>
      </c>
      <c r="C256">
        <v>1.8203535217374629</v>
      </c>
      <c r="D256">
        <v>8.1595524674605063E-8</v>
      </c>
      <c r="E256">
        <v>7.708096936779116E-6</v>
      </c>
    </row>
    <row r="257" spans="1:5" x14ac:dyDescent="0.2">
      <c r="A257" t="s">
        <v>325</v>
      </c>
      <c r="B257" t="s">
        <v>324</v>
      </c>
      <c r="C257">
        <v>-1.337067930575442</v>
      </c>
      <c r="D257">
        <v>8.5261241012389788E-8</v>
      </c>
      <c r="E257">
        <v>7.9516346625778247E-6</v>
      </c>
    </row>
    <row r="258" spans="1:5" x14ac:dyDescent="0.2">
      <c r="A258" t="s">
        <v>347</v>
      </c>
      <c r="B258" t="s">
        <v>346</v>
      </c>
      <c r="C258">
        <v>-1.2706117809244479</v>
      </c>
      <c r="D258">
        <v>8.5359232966008953E-8</v>
      </c>
      <c r="E258">
        <v>7.9516346625778247E-6</v>
      </c>
    </row>
    <row r="259" spans="1:5" x14ac:dyDescent="0.2">
      <c r="A259" t="s">
        <v>1283</v>
      </c>
      <c r="B259" t="s">
        <v>1282</v>
      </c>
      <c r="C259">
        <v>-1.0268577622436379</v>
      </c>
      <c r="D259">
        <v>8.6129876251490466E-8</v>
      </c>
      <c r="E259">
        <v>7.9607268413530824E-6</v>
      </c>
    </row>
    <row r="260" spans="1:5" x14ac:dyDescent="0.2">
      <c r="A260" t="s">
        <v>1285</v>
      </c>
      <c r="B260" t="s">
        <v>1284</v>
      </c>
      <c r="C260">
        <v>1.5924543167263689</v>
      </c>
      <c r="D260">
        <v>8.6384620736001169E-8</v>
      </c>
      <c r="E260">
        <v>7.9607268413530824E-6</v>
      </c>
    </row>
    <row r="261" spans="1:5" x14ac:dyDescent="0.2">
      <c r="A261" t="s">
        <v>1287</v>
      </c>
      <c r="B261" t="s">
        <v>1286</v>
      </c>
      <c r="C261">
        <v>-1.137163777809278</v>
      </c>
      <c r="D261">
        <v>8.6422664287599136E-8</v>
      </c>
      <c r="E261">
        <v>7.9607268413530824E-6</v>
      </c>
    </row>
    <row r="262" spans="1:5" x14ac:dyDescent="0.2">
      <c r="A262" t="s">
        <v>261</v>
      </c>
      <c r="B262" t="s">
        <v>260</v>
      </c>
      <c r="C262">
        <v>-1.5747707888835569</v>
      </c>
      <c r="D262">
        <v>8.7330435149852561E-8</v>
      </c>
      <c r="E262">
        <v>8.0158190901375319E-6</v>
      </c>
    </row>
    <row r="263" spans="1:5" x14ac:dyDescent="0.2">
      <c r="A263" t="s">
        <v>1289</v>
      </c>
      <c r="B263" t="s">
        <v>1288</v>
      </c>
      <c r="C263">
        <v>-1.062903586903984</v>
      </c>
      <c r="D263">
        <v>8.7732052755813876E-8</v>
      </c>
      <c r="E263">
        <v>8.0242277509946516E-6</v>
      </c>
    </row>
    <row r="264" spans="1:5" x14ac:dyDescent="0.2">
      <c r="A264" t="s">
        <v>1291</v>
      </c>
      <c r="B264" t="s">
        <v>1290</v>
      </c>
      <c r="C264">
        <v>1.924833684426009</v>
      </c>
      <c r="D264">
        <v>8.9193268095373173E-8</v>
      </c>
      <c r="E264">
        <v>8.1291498288050664E-6</v>
      </c>
    </row>
    <row r="265" spans="1:5" x14ac:dyDescent="0.2">
      <c r="A265" t="s">
        <v>335</v>
      </c>
      <c r="B265" t="s">
        <v>334</v>
      </c>
      <c r="C265">
        <v>-1.3472361550917891</v>
      </c>
      <c r="D265">
        <v>9.0730184895363798E-8</v>
      </c>
      <c r="E265">
        <v>8.2402108976547246E-6</v>
      </c>
    </row>
    <row r="266" spans="1:5" x14ac:dyDescent="0.2">
      <c r="A266" t="s">
        <v>267</v>
      </c>
      <c r="B266" t="s">
        <v>266</v>
      </c>
      <c r="C266">
        <v>-1.192211087174621</v>
      </c>
      <c r="D266">
        <v>9.1089136725685796E-8</v>
      </c>
      <c r="E266">
        <v>8.2435669426267399E-6</v>
      </c>
    </row>
    <row r="267" spans="1:5" x14ac:dyDescent="0.2">
      <c r="A267" t="s">
        <v>1293</v>
      </c>
      <c r="B267" t="s">
        <v>1292</v>
      </c>
      <c r="C267">
        <v>1.53955042145966</v>
      </c>
      <c r="D267">
        <v>9.2384744098340685E-8</v>
      </c>
      <c r="E267">
        <v>8.3030788758383694E-6</v>
      </c>
    </row>
    <row r="268" spans="1:5" x14ac:dyDescent="0.2">
      <c r="A268" t="s">
        <v>317</v>
      </c>
      <c r="B268" t="s">
        <v>316</v>
      </c>
      <c r="C268">
        <v>-1.3882727099133061</v>
      </c>
      <c r="D268">
        <v>9.3888714887355364E-8</v>
      </c>
      <c r="E268">
        <v>8.4090501596688806E-6</v>
      </c>
    </row>
    <row r="269" spans="1:5" x14ac:dyDescent="0.2">
      <c r="A269" t="s">
        <v>1295</v>
      </c>
      <c r="B269" t="s">
        <v>1294</v>
      </c>
      <c r="C269">
        <v>2.439919687919105</v>
      </c>
      <c r="D269">
        <v>9.7212181774246617E-8</v>
      </c>
      <c r="E269">
        <v>8.6766900449813768E-6</v>
      </c>
    </row>
    <row r="270" spans="1:5" x14ac:dyDescent="0.2">
      <c r="A270" t="s">
        <v>1297</v>
      </c>
      <c r="B270" t="s">
        <v>1296</v>
      </c>
      <c r="C270">
        <v>1.6877922988225209</v>
      </c>
      <c r="D270">
        <v>9.7972039413160604E-8</v>
      </c>
      <c r="E270">
        <v>8.7052041446629006E-6</v>
      </c>
    </row>
    <row r="271" spans="1:5" x14ac:dyDescent="0.2">
      <c r="A271" t="s">
        <v>1299</v>
      </c>
      <c r="B271" t="s">
        <v>1298</v>
      </c>
      <c r="C271">
        <v>-1.566556769609831</v>
      </c>
      <c r="D271">
        <v>9.8204281032358482E-8</v>
      </c>
      <c r="E271">
        <v>8.7052041446629006E-6</v>
      </c>
    </row>
    <row r="272" spans="1:5" x14ac:dyDescent="0.2">
      <c r="A272" t="s">
        <v>357</v>
      </c>
      <c r="B272" t="s">
        <v>356</v>
      </c>
      <c r="C272">
        <v>-1.3096463996478771</v>
      </c>
      <c r="D272">
        <v>9.9722839504295846E-8</v>
      </c>
      <c r="E272">
        <v>8.8096449751849612E-6</v>
      </c>
    </row>
    <row r="273" spans="1:5" x14ac:dyDescent="0.2">
      <c r="A273" t="s">
        <v>1301</v>
      </c>
      <c r="B273" t="s">
        <v>1300</v>
      </c>
      <c r="C273">
        <v>-1.895869871421108</v>
      </c>
      <c r="D273">
        <v>1.0092698199579849E-7</v>
      </c>
      <c r="E273">
        <v>8.8218701487610853E-6</v>
      </c>
    </row>
    <row r="274" spans="1:5" x14ac:dyDescent="0.2">
      <c r="A274" t="s">
        <v>1303</v>
      </c>
      <c r="B274" t="s">
        <v>1302</v>
      </c>
      <c r="C274">
        <v>2.1997530739518392</v>
      </c>
      <c r="D274">
        <v>1.010007086408127E-7</v>
      </c>
      <c r="E274">
        <v>8.8218701487610853E-6</v>
      </c>
    </row>
    <row r="275" spans="1:5" x14ac:dyDescent="0.2">
      <c r="A275" t="s">
        <v>271</v>
      </c>
      <c r="B275" t="s">
        <v>270</v>
      </c>
      <c r="C275">
        <v>-1.4914900888757541</v>
      </c>
      <c r="D275">
        <v>1.012593837747269E-7</v>
      </c>
      <c r="E275">
        <v>8.8218701487610853E-6</v>
      </c>
    </row>
    <row r="276" spans="1:5" x14ac:dyDescent="0.2">
      <c r="A276" t="s">
        <v>1305</v>
      </c>
      <c r="B276" t="s">
        <v>1304</v>
      </c>
      <c r="C276">
        <v>1.090705619128989</v>
      </c>
      <c r="D276">
        <v>1.018261498929595E-7</v>
      </c>
      <c r="E276">
        <v>8.8218701487610853E-6</v>
      </c>
    </row>
    <row r="277" spans="1:5" x14ac:dyDescent="0.2">
      <c r="A277" t="s">
        <v>481</v>
      </c>
      <c r="B277" t="s">
        <v>480</v>
      </c>
      <c r="C277">
        <v>-1.721805368586629</v>
      </c>
      <c r="D277">
        <v>1.0191843822811309E-7</v>
      </c>
      <c r="E277">
        <v>8.8218701487610853E-6</v>
      </c>
    </row>
    <row r="278" spans="1:5" x14ac:dyDescent="0.2">
      <c r="A278" t="s">
        <v>1307</v>
      </c>
      <c r="B278" t="s">
        <v>1306</v>
      </c>
      <c r="C278">
        <v>-1.0957660133617519</v>
      </c>
      <c r="D278">
        <v>1.022469882795675E-7</v>
      </c>
      <c r="E278">
        <v>8.8218701487610853E-6</v>
      </c>
    </row>
    <row r="279" spans="1:5" x14ac:dyDescent="0.2">
      <c r="A279" t="s">
        <v>1309</v>
      </c>
      <c r="B279" t="s">
        <v>1308</v>
      </c>
      <c r="C279">
        <v>1.027686040293464</v>
      </c>
      <c r="D279">
        <v>1.035352547876619E-7</v>
      </c>
      <c r="E279">
        <v>8.9033439698466421E-6</v>
      </c>
    </row>
    <row r="280" spans="1:5" x14ac:dyDescent="0.2">
      <c r="A280" t="s">
        <v>315</v>
      </c>
      <c r="B280" t="s">
        <v>314</v>
      </c>
      <c r="C280">
        <v>-1.414708091289834</v>
      </c>
      <c r="D280">
        <v>1.0536296282900401E-7</v>
      </c>
      <c r="E280">
        <v>9.0108395233496828E-6</v>
      </c>
    </row>
    <row r="281" spans="1:5" x14ac:dyDescent="0.2">
      <c r="A281" t="s">
        <v>1311</v>
      </c>
      <c r="B281" t="s">
        <v>1310</v>
      </c>
      <c r="C281">
        <v>2.182562501157582</v>
      </c>
      <c r="D281">
        <v>1.054891462449079E-7</v>
      </c>
      <c r="E281">
        <v>9.0108395233496828E-6</v>
      </c>
    </row>
    <row r="282" spans="1:5" x14ac:dyDescent="0.2">
      <c r="A282" t="s">
        <v>339</v>
      </c>
      <c r="B282" t="s">
        <v>338</v>
      </c>
      <c r="C282">
        <v>-1.3334091236489649</v>
      </c>
      <c r="D282">
        <v>1.06068679589263E-7</v>
      </c>
      <c r="E282">
        <v>9.0108395233496828E-6</v>
      </c>
    </row>
    <row r="283" spans="1:5" x14ac:dyDescent="0.2">
      <c r="A283" t="s">
        <v>1313</v>
      </c>
      <c r="B283" t="s">
        <v>1312</v>
      </c>
      <c r="C283">
        <v>-1.8440731171983791</v>
      </c>
      <c r="D283">
        <v>1.0617779534158761E-7</v>
      </c>
      <c r="E283">
        <v>9.0108395233496828E-6</v>
      </c>
    </row>
    <row r="284" spans="1:5" x14ac:dyDescent="0.2">
      <c r="A284" t="s">
        <v>1315</v>
      </c>
      <c r="B284" t="s">
        <v>1314</v>
      </c>
      <c r="C284">
        <v>-1.310334305332687</v>
      </c>
      <c r="D284">
        <v>1.074882864901454E-7</v>
      </c>
      <c r="E284">
        <v>9.0922444689899451E-6</v>
      </c>
    </row>
    <row r="285" spans="1:5" x14ac:dyDescent="0.2">
      <c r="A285" t="s">
        <v>1317</v>
      </c>
      <c r="B285" t="s">
        <v>1316</v>
      </c>
      <c r="C285">
        <v>-1.1606091164314101</v>
      </c>
      <c r="D285">
        <v>1.090620032497823E-7</v>
      </c>
      <c r="E285">
        <v>9.1953123521738304E-6</v>
      </c>
    </row>
    <row r="286" spans="1:5" x14ac:dyDescent="0.2">
      <c r="A286" t="s">
        <v>1319</v>
      </c>
      <c r="B286" t="s">
        <v>1318</v>
      </c>
      <c r="C286">
        <v>-1.0021296968491731</v>
      </c>
      <c r="D286">
        <v>1.142114313689785E-7</v>
      </c>
      <c r="E286">
        <v>9.5725030493196116E-6</v>
      </c>
    </row>
    <row r="287" spans="1:5" x14ac:dyDescent="0.2">
      <c r="A287" t="s">
        <v>1321</v>
      </c>
      <c r="B287" t="s">
        <v>1320</v>
      </c>
      <c r="C287">
        <v>1.519122127825153</v>
      </c>
      <c r="D287">
        <v>1.143367743733783E-7</v>
      </c>
      <c r="E287">
        <v>9.5725030493196116E-6</v>
      </c>
    </row>
    <row r="288" spans="1:5" x14ac:dyDescent="0.2">
      <c r="A288" t="s">
        <v>1323</v>
      </c>
      <c r="B288" t="s">
        <v>1322</v>
      </c>
      <c r="C288">
        <v>2.3023019519247718</v>
      </c>
      <c r="D288">
        <v>1.149486258541398E-7</v>
      </c>
      <c r="E288">
        <v>9.5725030493196116E-6</v>
      </c>
    </row>
    <row r="289" spans="1:5" x14ac:dyDescent="0.2">
      <c r="A289" t="s">
        <v>1325</v>
      </c>
      <c r="B289" t="s">
        <v>1324</v>
      </c>
      <c r="C289">
        <v>1.1971073858647561</v>
      </c>
      <c r="D289">
        <v>1.1501500727624781E-7</v>
      </c>
      <c r="E289">
        <v>9.5725030493196116E-6</v>
      </c>
    </row>
    <row r="290" spans="1:5" x14ac:dyDescent="0.2">
      <c r="A290" t="s">
        <v>1327</v>
      </c>
      <c r="B290" t="s">
        <v>1326</v>
      </c>
      <c r="C290">
        <v>-1.342780604745297</v>
      </c>
      <c r="D290">
        <v>1.1595093539280989E-7</v>
      </c>
      <c r="E290">
        <v>9.5951861961491129E-6</v>
      </c>
    </row>
    <row r="291" spans="1:5" x14ac:dyDescent="0.2">
      <c r="A291" t="s">
        <v>1329</v>
      </c>
      <c r="B291" t="s">
        <v>1328</v>
      </c>
      <c r="C291">
        <v>2.6251277393649382</v>
      </c>
      <c r="D291">
        <v>1.160289475890385E-7</v>
      </c>
      <c r="E291">
        <v>9.5951861961491129E-6</v>
      </c>
    </row>
    <row r="292" spans="1:5" x14ac:dyDescent="0.2">
      <c r="A292" t="s">
        <v>1331</v>
      </c>
      <c r="B292" t="s">
        <v>1330</v>
      </c>
      <c r="C292">
        <v>-1.4195128659186409</v>
      </c>
      <c r="D292">
        <v>1.166227991623539E-7</v>
      </c>
      <c r="E292">
        <v>9.6135813169374759E-6</v>
      </c>
    </row>
    <row r="293" spans="1:5" x14ac:dyDescent="0.2">
      <c r="A293" t="s">
        <v>205</v>
      </c>
      <c r="B293" t="s">
        <v>204</v>
      </c>
      <c r="C293">
        <v>-1.7687420738146371</v>
      </c>
      <c r="D293">
        <v>1.1963730866055529E-7</v>
      </c>
      <c r="E293">
        <v>9.8157367412659049E-6</v>
      </c>
    </row>
    <row r="294" spans="1:5" x14ac:dyDescent="0.2">
      <c r="A294" t="s">
        <v>341</v>
      </c>
      <c r="B294" t="s">
        <v>340</v>
      </c>
      <c r="C294">
        <v>-1.3787648361317191</v>
      </c>
      <c r="D294">
        <v>1.1990764424947129E-7</v>
      </c>
      <c r="E294">
        <v>9.8157367412659049E-6</v>
      </c>
    </row>
    <row r="295" spans="1:5" x14ac:dyDescent="0.2">
      <c r="A295" t="s">
        <v>1333</v>
      </c>
      <c r="B295" t="s">
        <v>1332</v>
      </c>
      <c r="C295">
        <v>-1.6349050641421501</v>
      </c>
      <c r="D295">
        <v>1.2175192863226819E-7</v>
      </c>
      <c r="E295">
        <v>9.9101475494265071E-6</v>
      </c>
    </row>
    <row r="296" spans="1:5" x14ac:dyDescent="0.2">
      <c r="A296" t="s">
        <v>1335</v>
      </c>
      <c r="B296" t="s">
        <v>1334</v>
      </c>
      <c r="C296">
        <v>-1.5104737908294119</v>
      </c>
      <c r="D296">
        <v>1.237857599728207E-7</v>
      </c>
      <c r="E296">
        <v>1.001205947667323E-5</v>
      </c>
    </row>
    <row r="297" spans="1:5" x14ac:dyDescent="0.2">
      <c r="A297" t="s">
        <v>281</v>
      </c>
      <c r="B297" t="s">
        <v>280</v>
      </c>
      <c r="C297">
        <v>-1.4903233641731011</v>
      </c>
      <c r="D297">
        <v>1.2416439082105189E-7</v>
      </c>
      <c r="E297">
        <v>1.001205947667323E-5</v>
      </c>
    </row>
    <row r="298" spans="1:5" x14ac:dyDescent="0.2">
      <c r="A298" t="s">
        <v>355</v>
      </c>
      <c r="B298" t="s">
        <v>354</v>
      </c>
      <c r="C298">
        <v>-1.317046862346442</v>
      </c>
      <c r="D298">
        <v>1.250230872699414E-7</v>
      </c>
      <c r="E298">
        <v>1.003636390369082E-5</v>
      </c>
    </row>
    <row r="299" spans="1:5" x14ac:dyDescent="0.2">
      <c r="A299" t="s">
        <v>1337</v>
      </c>
      <c r="B299" t="s">
        <v>1336</v>
      </c>
      <c r="C299">
        <v>2.1205824748191082</v>
      </c>
      <c r="D299">
        <v>1.255989255612839E-7</v>
      </c>
      <c r="E299">
        <v>1.003636390369082E-5</v>
      </c>
    </row>
    <row r="300" spans="1:5" x14ac:dyDescent="0.2">
      <c r="A300" t="s">
        <v>1339</v>
      </c>
      <c r="B300" t="s">
        <v>1338</v>
      </c>
      <c r="C300">
        <v>-1.4148219556831281</v>
      </c>
      <c r="D300">
        <v>1.2569012913220731E-7</v>
      </c>
      <c r="E300">
        <v>1.003636390369082E-5</v>
      </c>
    </row>
    <row r="301" spans="1:5" x14ac:dyDescent="0.2">
      <c r="A301" t="s">
        <v>1341</v>
      </c>
      <c r="B301" t="s">
        <v>1340</v>
      </c>
      <c r="C301">
        <v>-1.1098949125439479</v>
      </c>
      <c r="D301">
        <v>1.2601677749573161E-7</v>
      </c>
      <c r="E301">
        <v>1.003636390369082E-5</v>
      </c>
    </row>
    <row r="302" spans="1:5" x14ac:dyDescent="0.2">
      <c r="A302" t="s">
        <v>311</v>
      </c>
      <c r="B302" t="s">
        <v>310</v>
      </c>
      <c r="C302">
        <v>-1.4231362094231079</v>
      </c>
      <c r="D302">
        <v>1.2771486212204001E-7</v>
      </c>
      <c r="E302">
        <v>1.010939293934827E-5</v>
      </c>
    </row>
    <row r="303" spans="1:5" x14ac:dyDescent="0.2">
      <c r="A303" t="s">
        <v>1343</v>
      </c>
      <c r="B303" t="s">
        <v>1342</v>
      </c>
      <c r="C303">
        <v>1.1258450896133909</v>
      </c>
      <c r="D303">
        <v>1.3010196593821611E-7</v>
      </c>
      <c r="E303">
        <v>1.0266949043734111E-5</v>
      </c>
    </row>
    <row r="304" spans="1:5" x14ac:dyDescent="0.2">
      <c r="A304" t="s">
        <v>399</v>
      </c>
      <c r="B304" t="s">
        <v>398</v>
      </c>
      <c r="C304">
        <v>-1.226461268245975</v>
      </c>
      <c r="D304">
        <v>1.3131645867735989E-7</v>
      </c>
      <c r="E304">
        <v>1.0324186221908201E-5</v>
      </c>
    </row>
    <row r="305" spans="1:5" x14ac:dyDescent="0.2">
      <c r="A305" t="s">
        <v>1345</v>
      </c>
      <c r="B305" t="s">
        <v>1344</v>
      </c>
      <c r="C305">
        <v>1.847770633229149</v>
      </c>
      <c r="D305">
        <v>1.3162499819308101E-7</v>
      </c>
      <c r="E305">
        <v>1.0324186221908201E-5</v>
      </c>
    </row>
    <row r="306" spans="1:5" x14ac:dyDescent="0.2">
      <c r="A306" t="s">
        <v>1347</v>
      </c>
      <c r="B306" t="s">
        <v>1346</v>
      </c>
      <c r="C306">
        <v>-1.1112025482982999</v>
      </c>
      <c r="D306">
        <v>1.32355959427872E-7</v>
      </c>
      <c r="E306">
        <v>1.035015605387021E-5</v>
      </c>
    </row>
    <row r="307" spans="1:5" x14ac:dyDescent="0.2">
      <c r="A307" t="s">
        <v>1349</v>
      </c>
      <c r="B307" t="s">
        <v>1348</v>
      </c>
      <c r="C307">
        <v>1.0892831973473329</v>
      </c>
      <c r="D307">
        <v>1.348445743161177E-7</v>
      </c>
      <c r="E307">
        <v>1.047200611224181E-5</v>
      </c>
    </row>
    <row r="308" spans="1:5" x14ac:dyDescent="0.2">
      <c r="A308" t="s">
        <v>177</v>
      </c>
      <c r="B308" t="s">
        <v>176</v>
      </c>
      <c r="C308">
        <v>1.594346296870218</v>
      </c>
      <c r="D308">
        <v>1.3512787982880411E-7</v>
      </c>
      <c r="E308">
        <v>1.047200611224181E-5</v>
      </c>
    </row>
    <row r="309" spans="1:5" x14ac:dyDescent="0.2">
      <c r="A309" t="s">
        <v>277</v>
      </c>
      <c r="B309" t="s">
        <v>276</v>
      </c>
      <c r="C309">
        <v>-1.519305627019496</v>
      </c>
      <c r="D309">
        <v>1.371554528320954E-7</v>
      </c>
      <c r="E309">
        <v>1.059740818240584E-5</v>
      </c>
    </row>
    <row r="310" spans="1:5" x14ac:dyDescent="0.2">
      <c r="A310" t="s">
        <v>203</v>
      </c>
      <c r="B310" t="s">
        <v>202</v>
      </c>
      <c r="C310">
        <v>-1.1420265541742891</v>
      </c>
      <c r="D310">
        <v>1.3771934826566919E-7</v>
      </c>
      <c r="E310">
        <v>1.060930836460887E-5</v>
      </c>
    </row>
    <row r="311" spans="1:5" x14ac:dyDescent="0.2">
      <c r="A311" t="s">
        <v>1351</v>
      </c>
      <c r="B311" t="s">
        <v>1350</v>
      </c>
      <c r="C311">
        <v>2.270677989795884</v>
      </c>
      <c r="D311">
        <v>1.3831007017268041E-7</v>
      </c>
      <c r="E311">
        <v>1.0623198386794241E-5</v>
      </c>
    </row>
    <row r="312" spans="1:5" x14ac:dyDescent="0.2">
      <c r="A312" t="s">
        <v>1353</v>
      </c>
      <c r="B312" t="s">
        <v>1352</v>
      </c>
      <c r="C312">
        <v>-1.1940358238602859</v>
      </c>
      <c r="D312">
        <v>1.4011349561977729E-7</v>
      </c>
      <c r="E312">
        <v>1.0729874913083769E-5</v>
      </c>
    </row>
    <row r="313" spans="1:5" x14ac:dyDescent="0.2">
      <c r="A313" t="s">
        <v>1355</v>
      </c>
      <c r="B313" t="s">
        <v>1354</v>
      </c>
      <c r="C313">
        <v>-1.023235609233325</v>
      </c>
      <c r="D313">
        <v>1.405575762053254E-7</v>
      </c>
      <c r="E313">
        <v>1.07321306858367E-5</v>
      </c>
    </row>
    <row r="314" spans="1:5" x14ac:dyDescent="0.2">
      <c r="A314" t="s">
        <v>1357</v>
      </c>
      <c r="B314" t="s">
        <v>1356</v>
      </c>
      <c r="C314">
        <v>2.321265789840397</v>
      </c>
      <c r="D314">
        <v>1.4238755628054289E-7</v>
      </c>
      <c r="E314">
        <v>1.078147608145186E-5</v>
      </c>
    </row>
    <row r="315" spans="1:5" x14ac:dyDescent="0.2">
      <c r="A315" t="s">
        <v>365</v>
      </c>
      <c r="B315" t="s">
        <v>364</v>
      </c>
      <c r="C315">
        <v>-1.324280361328209</v>
      </c>
      <c r="D315">
        <v>1.4243070026760509E-7</v>
      </c>
      <c r="E315">
        <v>1.078147608145186E-5</v>
      </c>
    </row>
    <row r="316" spans="1:5" x14ac:dyDescent="0.2">
      <c r="A316" t="s">
        <v>1359</v>
      </c>
      <c r="B316" t="s">
        <v>1358</v>
      </c>
      <c r="C316">
        <v>2.0467550473330198</v>
      </c>
      <c r="D316">
        <v>1.4246165603385931E-7</v>
      </c>
      <c r="E316">
        <v>1.078147608145186E-5</v>
      </c>
    </row>
    <row r="317" spans="1:5" x14ac:dyDescent="0.2">
      <c r="A317" t="s">
        <v>1361</v>
      </c>
      <c r="B317" t="s">
        <v>1360</v>
      </c>
      <c r="C317">
        <v>2.1876255775128319</v>
      </c>
      <c r="D317">
        <v>1.428699697086226E-7</v>
      </c>
      <c r="E317">
        <v>1.078147608145186E-5</v>
      </c>
    </row>
    <row r="318" spans="1:5" x14ac:dyDescent="0.2">
      <c r="A318" t="s">
        <v>1363</v>
      </c>
      <c r="B318" t="s">
        <v>1362</v>
      </c>
      <c r="C318">
        <v>1.3009088109103411</v>
      </c>
      <c r="D318">
        <v>1.4456246057031199E-7</v>
      </c>
      <c r="E318">
        <v>1.084352658527527E-5</v>
      </c>
    </row>
    <row r="319" spans="1:5" x14ac:dyDescent="0.2">
      <c r="A319" t="s">
        <v>223</v>
      </c>
      <c r="B319" t="s">
        <v>222</v>
      </c>
      <c r="C319">
        <v>-1.7355347090216879</v>
      </c>
      <c r="D319">
        <v>1.4458279885754571E-7</v>
      </c>
      <c r="E319">
        <v>1.084352658527527E-5</v>
      </c>
    </row>
    <row r="320" spans="1:5" x14ac:dyDescent="0.2">
      <c r="A320" t="s">
        <v>1365</v>
      </c>
      <c r="B320" t="s">
        <v>1364</v>
      </c>
      <c r="C320">
        <v>2.188748797882146</v>
      </c>
      <c r="D320">
        <v>1.484421662458922E-7</v>
      </c>
      <c r="E320">
        <v>1.1046590972632331E-5</v>
      </c>
    </row>
    <row r="321" spans="1:5" x14ac:dyDescent="0.2">
      <c r="A321" t="s">
        <v>1367</v>
      </c>
      <c r="B321" t="s">
        <v>1366</v>
      </c>
      <c r="C321">
        <v>-1.054148219500586</v>
      </c>
      <c r="D321">
        <v>1.4851698572384681E-7</v>
      </c>
      <c r="E321">
        <v>1.1046590972632331E-5</v>
      </c>
    </row>
    <row r="322" spans="1:5" x14ac:dyDescent="0.2">
      <c r="A322" t="s">
        <v>1369</v>
      </c>
      <c r="B322" t="s">
        <v>1368</v>
      </c>
      <c r="C322">
        <v>1.352145651712386</v>
      </c>
      <c r="D322">
        <v>1.5432947268972781E-7</v>
      </c>
      <c r="E322">
        <v>1.141332591743119E-5</v>
      </c>
    </row>
    <row r="323" spans="1:5" x14ac:dyDescent="0.2">
      <c r="A323" t="s">
        <v>371</v>
      </c>
      <c r="B323" t="s">
        <v>370</v>
      </c>
      <c r="C323">
        <v>-1.3701368268490779</v>
      </c>
      <c r="D323">
        <v>1.5586332265115229E-7</v>
      </c>
      <c r="E323">
        <v>1.149392092165933E-5</v>
      </c>
    </row>
    <row r="324" spans="1:5" x14ac:dyDescent="0.2">
      <c r="A324" t="s">
        <v>305</v>
      </c>
      <c r="B324" t="s">
        <v>304</v>
      </c>
      <c r="C324">
        <v>-1.498991565807265</v>
      </c>
      <c r="D324">
        <v>1.5760618814289849E-7</v>
      </c>
      <c r="E324">
        <v>1.158942776673519E-5</v>
      </c>
    </row>
    <row r="325" spans="1:5" x14ac:dyDescent="0.2">
      <c r="A325" t="s">
        <v>1371</v>
      </c>
      <c r="B325" t="s">
        <v>1370</v>
      </c>
      <c r="C325">
        <v>2.0828318720873669</v>
      </c>
      <c r="D325">
        <v>1.5825546415396859E-7</v>
      </c>
      <c r="E325">
        <v>1.160420519592443E-5</v>
      </c>
    </row>
    <row r="326" spans="1:5" x14ac:dyDescent="0.2">
      <c r="A326" t="s">
        <v>385</v>
      </c>
      <c r="B326" t="s">
        <v>384</v>
      </c>
      <c r="C326">
        <v>-1.3076492669500841</v>
      </c>
      <c r="D326">
        <v>1.5946191605000741E-7</v>
      </c>
      <c r="E326">
        <v>1.165392865927505E-5</v>
      </c>
    </row>
    <row r="327" spans="1:5" x14ac:dyDescent="0.2">
      <c r="A327" t="s">
        <v>1373</v>
      </c>
      <c r="B327" t="s">
        <v>1372</v>
      </c>
      <c r="C327">
        <v>2.2393096757102149</v>
      </c>
      <c r="D327">
        <v>1.6057917348220769E-7</v>
      </c>
      <c r="E327">
        <v>1.165392865927505E-5</v>
      </c>
    </row>
    <row r="328" spans="1:5" x14ac:dyDescent="0.2">
      <c r="A328" t="s">
        <v>1375</v>
      </c>
      <c r="B328" t="s">
        <v>1374</v>
      </c>
      <c r="C328">
        <v>-1.184898751097351</v>
      </c>
      <c r="D328">
        <v>1.607345283326067E-7</v>
      </c>
      <c r="E328">
        <v>1.165392865927505E-5</v>
      </c>
    </row>
    <row r="329" spans="1:5" x14ac:dyDescent="0.2">
      <c r="A329" t="s">
        <v>349</v>
      </c>
      <c r="B329" t="s">
        <v>348</v>
      </c>
      <c r="C329">
        <v>-1.3628978734585919</v>
      </c>
      <c r="D329">
        <v>1.6227963594588089E-7</v>
      </c>
      <c r="E329">
        <v>1.1700406954939219E-5</v>
      </c>
    </row>
    <row r="330" spans="1:5" x14ac:dyDescent="0.2">
      <c r="A330" t="s">
        <v>387</v>
      </c>
      <c r="B330" t="s">
        <v>386</v>
      </c>
      <c r="C330">
        <v>-1.31194651681246</v>
      </c>
      <c r="D330">
        <v>1.673084837100573E-7</v>
      </c>
      <c r="E330">
        <v>1.202947997875312E-5</v>
      </c>
    </row>
    <row r="331" spans="1:5" x14ac:dyDescent="0.2">
      <c r="A331" t="s">
        <v>1377</v>
      </c>
      <c r="B331" t="s">
        <v>1376</v>
      </c>
      <c r="C331">
        <v>-1.246437858687977</v>
      </c>
      <c r="D331">
        <v>1.6877391957538929E-7</v>
      </c>
      <c r="E331">
        <v>1.210123028889024E-5</v>
      </c>
    </row>
    <row r="332" spans="1:5" x14ac:dyDescent="0.2">
      <c r="A332" t="s">
        <v>1379</v>
      </c>
      <c r="B332" t="s">
        <v>1378</v>
      </c>
      <c r="C332">
        <v>2.7641076925988739</v>
      </c>
      <c r="D332">
        <v>1.7021540118468621E-7</v>
      </c>
      <c r="E332">
        <v>1.2137342821665061E-5</v>
      </c>
    </row>
    <row r="333" spans="1:5" x14ac:dyDescent="0.2">
      <c r="A333" t="s">
        <v>1381</v>
      </c>
      <c r="B333" t="s">
        <v>1380</v>
      </c>
      <c r="C333">
        <v>-1.145852175702152</v>
      </c>
      <c r="D333">
        <v>1.73793718419987E-7</v>
      </c>
      <c r="E333">
        <v>1.2358452218634459E-5</v>
      </c>
    </row>
    <row r="334" spans="1:5" x14ac:dyDescent="0.2">
      <c r="A334" t="s">
        <v>1383</v>
      </c>
      <c r="B334" t="s">
        <v>1382</v>
      </c>
      <c r="C334">
        <v>1.896017553443651</v>
      </c>
      <c r="D334">
        <v>1.746454946130163E-7</v>
      </c>
      <c r="E334">
        <v>1.2384997212502229E-5</v>
      </c>
    </row>
    <row r="335" spans="1:5" x14ac:dyDescent="0.2">
      <c r="A335" t="s">
        <v>1385</v>
      </c>
      <c r="B335" t="s">
        <v>1384</v>
      </c>
      <c r="C335">
        <v>1.5367829891023681</v>
      </c>
      <c r="D335">
        <v>1.7714389099141589E-7</v>
      </c>
      <c r="E335">
        <v>1.252784829076997E-5</v>
      </c>
    </row>
    <row r="336" spans="1:5" x14ac:dyDescent="0.2">
      <c r="A336" t="s">
        <v>1387</v>
      </c>
      <c r="B336" t="s">
        <v>1386</v>
      </c>
      <c r="C336">
        <v>-1.8209185553341181</v>
      </c>
      <c r="D336">
        <v>1.8010096693627201E-7</v>
      </c>
      <c r="E336">
        <v>1.2702270921467209E-5</v>
      </c>
    </row>
    <row r="337" spans="1:5" x14ac:dyDescent="0.2">
      <c r="A337" t="s">
        <v>1389</v>
      </c>
      <c r="B337" t="s">
        <v>1388</v>
      </c>
      <c r="C337">
        <v>1.866017720020988</v>
      </c>
      <c r="D337">
        <v>1.815364617239225E-7</v>
      </c>
      <c r="E337">
        <v>1.276872221538589E-5</v>
      </c>
    </row>
    <row r="338" spans="1:5" x14ac:dyDescent="0.2">
      <c r="A338" t="s">
        <v>1391</v>
      </c>
      <c r="B338" t="s">
        <v>1390</v>
      </c>
      <c r="C338">
        <v>-1.032868818179723</v>
      </c>
      <c r="D338">
        <v>1.8476175075532529E-7</v>
      </c>
      <c r="E338">
        <v>1.294804774305181E-5</v>
      </c>
    </row>
    <row r="339" spans="1:5" x14ac:dyDescent="0.2">
      <c r="A339" t="s">
        <v>383</v>
      </c>
      <c r="B339" t="s">
        <v>382</v>
      </c>
      <c r="C339">
        <v>-1.3404611450966191</v>
      </c>
      <c r="D339">
        <v>1.8527308442853399E-7</v>
      </c>
      <c r="E339">
        <v>1.294804774305181E-5</v>
      </c>
    </row>
    <row r="340" spans="1:5" x14ac:dyDescent="0.2">
      <c r="A340" t="s">
        <v>1393</v>
      </c>
      <c r="B340" t="s">
        <v>1392</v>
      </c>
      <c r="C340">
        <v>-1.1204393841297731</v>
      </c>
      <c r="D340">
        <v>1.8558668338248431E-7</v>
      </c>
      <c r="E340">
        <v>1.294804774305181E-5</v>
      </c>
    </row>
    <row r="341" spans="1:5" x14ac:dyDescent="0.2">
      <c r="A341" t="s">
        <v>1395</v>
      </c>
      <c r="B341" t="s">
        <v>1394</v>
      </c>
      <c r="C341">
        <v>-1.1801900172262649</v>
      </c>
      <c r="D341">
        <v>1.873764309229425E-7</v>
      </c>
      <c r="E341">
        <v>1.303777295163829E-5</v>
      </c>
    </row>
    <row r="342" spans="1:5" x14ac:dyDescent="0.2">
      <c r="A342" t="s">
        <v>1397</v>
      </c>
      <c r="B342" t="s">
        <v>1396</v>
      </c>
      <c r="C342">
        <v>1.8202061494240609</v>
      </c>
      <c r="D342">
        <v>1.9135798255159349E-7</v>
      </c>
      <c r="E342">
        <v>1.3215996613035849E-5</v>
      </c>
    </row>
    <row r="343" spans="1:5" x14ac:dyDescent="0.2">
      <c r="A343" t="s">
        <v>419</v>
      </c>
      <c r="B343" t="s">
        <v>418</v>
      </c>
      <c r="C343">
        <v>-1.2124531497093181</v>
      </c>
      <c r="D343">
        <v>1.9146872768946001E-7</v>
      </c>
      <c r="E343">
        <v>1.3215996613035849E-5</v>
      </c>
    </row>
    <row r="344" spans="1:5" x14ac:dyDescent="0.2">
      <c r="A344" t="s">
        <v>1399</v>
      </c>
      <c r="B344" t="s">
        <v>1398</v>
      </c>
      <c r="C344">
        <v>1.3554869420367519</v>
      </c>
      <c r="D344">
        <v>1.9146958468121011E-7</v>
      </c>
      <c r="E344">
        <v>1.3215996613035849E-5</v>
      </c>
    </row>
    <row r="345" spans="1:5" x14ac:dyDescent="0.2">
      <c r="A345" t="s">
        <v>353</v>
      </c>
      <c r="B345" t="s">
        <v>352</v>
      </c>
      <c r="C345">
        <v>-1.394753427130772</v>
      </c>
      <c r="D345">
        <v>1.9326110340196679E-7</v>
      </c>
      <c r="E345">
        <v>1.33041765969588E-5</v>
      </c>
    </row>
    <row r="346" spans="1:5" x14ac:dyDescent="0.2">
      <c r="A346" t="s">
        <v>103</v>
      </c>
      <c r="B346" t="s">
        <v>102</v>
      </c>
      <c r="C346">
        <v>-1.341378850714368</v>
      </c>
      <c r="D346">
        <v>1.9395613175981239E-7</v>
      </c>
      <c r="E346">
        <v>1.3316606139180331E-5</v>
      </c>
    </row>
    <row r="347" spans="1:5" x14ac:dyDescent="0.2">
      <c r="A347" t="s">
        <v>393</v>
      </c>
      <c r="B347" t="s">
        <v>392</v>
      </c>
      <c r="C347">
        <v>-1.3875610768395561</v>
      </c>
      <c r="D347">
        <v>1.9460494517289901E-7</v>
      </c>
      <c r="E347">
        <v>1.331823948921898E-5</v>
      </c>
    </row>
    <row r="348" spans="1:5" x14ac:dyDescent="0.2">
      <c r="A348" t="s">
        <v>1401</v>
      </c>
      <c r="B348" t="s">
        <v>1400</v>
      </c>
      <c r="C348">
        <v>-2.662115043604794</v>
      </c>
      <c r="D348">
        <v>1.9500899267555221E-7</v>
      </c>
      <c r="E348">
        <v>1.331823948921898E-5</v>
      </c>
    </row>
    <row r="349" spans="1:5" x14ac:dyDescent="0.2">
      <c r="A349" t="s">
        <v>1403</v>
      </c>
      <c r="B349" t="s">
        <v>1402</v>
      </c>
      <c r="C349">
        <v>-2.1322656084996048</v>
      </c>
      <c r="D349">
        <v>1.9974535314153921E-7</v>
      </c>
      <c r="E349">
        <v>1.3605812422935791E-5</v>
      </c>
    </row>
    <row r="350" spans="1:5" x14ac:dyDescent="0.2">
      <c r="A350" t="s">
        <v>1405</v>
      </c>
      <c r="B350" t="s">
        <v>1404</v>
      </c>
      <c r="C350">
        <v>2.4485336647906539</v>
      </c>
      <c r="D350">
        <v>2.0033486993783271E-7</v>
      </c>
      <c r="E350">
        <v>1.361015163640646E-5</v>
      </c>
    </row>
    <row r="351" spans="1:5" x14ac:dyDescent="0.2">
      <c r="A351" t="s">
        <v>375</v>
      </c>
      <c r="B351" t="s">
        <v>374</v>
      </c>
      <c r="C351">
        <v>-1.367215403676739</v>
      </c>
      <c r="D351">
        <v>2.0183794863845699E-7</v>
      </c>
      <c r="E351">
        <v>1.367637032083199E-5</v>
      </c>
    </row>
    <row r="352" spans="1:5" x14ac:dyDescent="0.2">
      <c r="A352" t="s">
        <v>1407</v>
      </c>
      <c r="B352" t="s">
        <v>1406</v>
      </c>
      <c r="C352">
        <v>-1.7064959063156919</v>
      </c>
      <c r="D352">
        <v>2.073991603215478E-7</v>
      </c>
      <c r="E352">
        <v>1.401650095499463E-5</v>
      </c>
    </row>
    <row r="353" spans="1:5" x14ac:dyDescent="0.2">
      <c r="A353" t="s">
        <v>1409</v>
      </c>
      <c r="B353" t="s">
        <v>1408</v>
      </c>
      <c r="C353">
        <v>1.630676718057682</v>
      </c>
      <c r="D353">
        <v>2.1206849961091381E-7</v>
      </c>
      <c r="E353">
        <v>1.429122288637961E-5</v>
      </c>
    </row>
    <row r="354" spans="1:5" x14ac:dyDescent="0.2">
      <c r="A354" t="s">
        <v>1411</v>
      </c>
      <c r="B354" t="s">
        <v>1410</v>
      </c>
      <c r="C354">
        <v>1.4781422873419989</v>
      </c>
      <c r="D354">
        <v>2.1300484162444129E-7</v>
      </c>
      <c r="E354">
        <v>1.429122288637961E-5</v>
      </c>
    </row>
    <row r="355" spans="1:5" x14ac:dyDescent="0.2">
      <c r="A355" t="s">
        <v>1413</v>
      </c>
      <c r="B355" t="s">
        <v>1412</v>
      </c>
      <c r="C355">
        <v>-1.109303024095559</v>
      </c>
      <c r="D355">
        <v>2.132951442545267E-7</v>
      </c>
      <c r="E355">
        <v>1.429122288637961E-5</v>
      </c>
    </row>
    <row r="356" spans="1:5" x14ac:dyDescent="0.2">
      <c r="A356" t="s">
        <v>1415</v>
      </c>
      <c r="B356" t="s">
        <v>1414</v>
      </c>
      <c r="C356">
        <v>1.7874757340281791</v>
      </c>
      <c r="D356">
        <v>2.1367266485199E-7</v>
      </c>
      <c r="E356">
        <v>1.429122288637961E-5</v>
      </c>
    </row>
    <row r="357" spans="1:5" x14ac:dyDescent="0.2">
      <c r="A357" t="s">
        <v>1417</v>
      </c>
      <c r="B357" t="s">
        <v>1416</v>
      </c>
      <c r="C357">
        <v>-1.2783283379299291</v>
      </c>
      <c r="D357">
        <v>2.142346174249911E-7</v>
      </c>
      <c r="E357">
        <v>1.429187844698059E-5</v>
      </c>
    </row>
    <row r="358" spans="1:5" x14ac:dyDescent="0.2">
      <c r="A358" t="s">
        <v>1419</v>
      </c>
      <c r="B358" t="s">
        <v>1418</v>
      </c>
      <c r="C358">
        <v>1.6886900998168179</v>
      </c>
      <c r="D358">
        <v>2.148087781083112E-7</v>
      </c>
      <c r="E358">
        <v>1.429334296286768E-5</v>
      </c>
    </row>
    <row r="359" spans="1:5" x14ac:dyDescent="0.2">
      <c r="A359" t="s">
        <v>401</v>
      </c>
      <c r="B359" t="s">
        <v>400</v>
      </c>
      <c r="C359">
        <v>-1.2800501157672279</v>
      </c>
      <c r="D359">
        <v>2.1636497322634581E-7</v>
      </c>
      <c r="E359">
        <v>1.435801537932362E-5</v>
      </c>
    </row>
    <row r="360" spans="1:5" x14ac:dyDescent="0.2">
      <c r="A360" t="s">
        <v>1421</v>
      </c>
      <c r="B360" t="s">
        <v>1420</v>
      </c>
      <c r="C360">
        <v>2.150769331160852</v>
      </c>
      <c r="D360">
        <v>2.1700212667532561E-7</v>
      </c>
      <c r="E360">
        <v>1.435801537932362E-5</v>
      </c>
    </row>
    <row r="361" spans="1:5" x14ac:dyDescent="0.2">
      <c r="A361" t="s">
        <v>1423</v>
      </c>
      <c r="B361" t="s">
        <v>1422</v>
      </c>
      <c r="C361">
        <v>-1.157488428942826</v>
      </c>
      <c r="D361">
        <v>2.1744483189209009E-7</v>
      </c>
      <c r="E361">
        <v>1.435801537932362E-5</v>
      </c>
    </row>
    <row r="362" spans="1:5" x14ac:dyDescent="0.2">
      <c r="A362" t="s">
        <v>427</v>
      </c>
      <c r="B362" t="s">
        <v>426</v>
      </c>
      <c r="C362">
        <v>-1.1811421954791499</v>
      </c>
      <c r="D362">
        <v>2.184209672155183E-7</v>
      </c>
      <c r="E362">
        <v>1.438577179492742E-5</v>
      </c>
    </row>
    <row r="363" spans="1:5" x14ac:dyDescent="0.2">
      <c r="A363" t="s">
        <v>1425</v>
      </c>
      <c r="B363" t="s">
        <v>1424</v>
      </c>
      <c r="C363">
        <v>-1.691434998054808</v>
      </c>
      <c r="D363">
        <v>2.2194886996063611E-7</v>
      </c>
      <c r="E363">
        <v>1.45536378161865E-5</v>
      </c>
    </row>
    <row r="364" spans="1:5" x14ac:dyDescent="0.2">
      <c r="A364" t="s">
        <v>1427</v>
      </c>
      <c r="B364" t="s">
        <v>1426</v>
      </c>
      <c r="C364">
        <v>1.051107503937476</v>
      </c>
      <c r="D364">
        <v>2.220942256758487E-7</v>
      </c>
      <c r="E364">
        <v>1.45536378161865E-5</v>
      </c>
    </row>
    <row r="365" spans="1:5" x14ac:dyDescent="0.2">
      <c r="A365" t="s">
        <v>1429</v>
      </c>
      <c r="B365" t="s">
        <v>1428</v>
      </c>
      <c r="C365">
        <v>1.4004622637850479</v>
      </c>
      <c r="D365">
        <v>2.265568579565994E-7</v>
      </c>
      <c r="E365">
        <v>1.4771278869895759E-5</v>
      </c>
    </row>
    <row r="366" spans="1:5" x14ac:dyDescent="0.2">
      <c r="A366" t="s">
        <v>1431</v>
      </c>
      <c r="B366" t="s">
        <v>1430</v>
      </c>
      <c r="C366">
        <v>1.749673714627336</v>
      </c>
      <c r="D366">
        <v>2.2904860066188201E-7</v>
      </c>
      <c r="E366">
        <v>1.4896216028975259E-5</v>
      </c>
    </row>
    <row r="367" spans="1:5" x14ac:dyDescent="0.2">
      <c r="A367" t="s">
        <v>1433</v>
      </c>
      <c r="B367" t="s">
        <v>1432</v>
      </c>
      <c r="C367">
        <v>-1.231999191014455</v>
      </c>
      <c r="D367">
        <v>2.305547648978562E-7</v>
      </c>
      <c r="E367">
        <v>1.4956590312321079E-5</v>
      </c>
    </row>
    <row r="368" spans="1:5" x14ac:dyDescent="0.2">
      <c r="A368" t="s">
        <v>1435</v>
      </c>
      <c r="B368" t="s">
        <v>1434</v>
      </c>
      <c r="C368">
        <v>-1.329427291866905</v>
      </c>
      <c r="D368">
        <v>2.3302579130471229E-7</v>
      </c>
      <c r="E368">
        <v>1.507909895532793E-5</v>
      </c>
    </row>
    <row r="369" spans="1:5" x14ac:dyDescent="0.2">
      <c r="A369" t="s">
        <v>405</v>
      </c>
      <c r="B369" t="s">
        <v>404</v>
      </c>
      <c r="C369">
        <v>-1.2857315838422549</v>
      </c>
      <c r="D369">
        <v>2.3562319179720959E-7</v>
      </c>
      <c r="E369">
        <v>1.520915385655604E-5</v>
      </c>
    </row>
    <row r="370" spans="1:5" x14ac:dyDescent="0.2">
      <c r="A370" t="s">
        <v>1437</v>
      </c>
      <c r="B370" t="s">
        <v>1436</v>
      </c>
      <c r="C370">
        <v>-1.7262158955594431</v>
      </c>
      <c r="D370">
        <v>2.4093328015469152E-7</v>
      </c>
      <c r="E370">
        <v>1.551322642667671E-5</v>
      </c>
    </row>
    <row r="371" spans="1:5" x14ac:dyDescent="0.2">
      <c r="A371" t="s">
        <v>403</v>
      </c>
      <c r="B371" t="s">
        <v>402</v>
      </c>
      <c r="C371">
        <v>-1.3197259650510811</v>
      </c>
      <c r="D371">
        <v>2.4284715791228089E-7</v>
      </c>
      <c r="E371">
        <v>1.5553164620227099E-5</v>
      </c>
    </row>
    <row r="372" spans="1:5" x14ac:dyDescent="0.2">
      <c r="A372" t="s">
        <v>423</v>
      </c>
      <c r="B372" t="s">
        <v>422</v>
      </c>
      <c r="C372">
        <v>-1.2394044271786679</v>
      </c>
      <c r="D372">
        <v>2.4335619190202341E-7</v>
      </c>
      <c r="E372">
        <v>1.5553164620227099E-5</v>
      </c>
    </row>
    <row r="373" spans="1:5" x14ac:dyDescent="0.2">
      <c r="A373" t="s">
        <v>1439</v>
      </c>
      <c r="B373" t="s">
        <v>1438</v>
      </c>
      <c r="C373">
        <v>-1.2843500033502431</v>
      </c>
      <c r="D373">
        <v>2.446609290366039E-7</v>
      </c>
      <c r="E373">
        <v>1.5576338943493729E-5</v>
      </c>
    </row>
    <row r="374" spans="1:5" x14ac:dyDescent="0.2">
      <c r="A374" t="s">
        <v>1441</v>
      </c>
      <c r="B374" t="s">
        <v>1440</v>
      </c>
      <c r="C374">
        <v>-1.153738816541475</v>
      </c>
      <c r="D374">
        <v>2.4552367381844201E-7</v>
      </c>
      <c r="E374">
        <v>1.5576338943493729E-5</v>
      </c>
    </row>
    <row r="375" spans="1:5" x14ac:dyDescent="0.2">
      <c r="A375" t="s">
        <v>1443</v>
      </c>
      <c r="B375" t="s">
        <v>1442</v>
      </c>
      <c r="C375">
        <v>-1.538985823069456</v>
      </c>
      <c r="D375">
        <v>2.4552411871988261E-7</v>
      </c>
      <c r="E375">
        <v>1.5576338943493729E-5</v>
      </c>
    </row>
    <row r="376" spans="1:5" x14ac:dyDescent="0.2">
      <c r="A376" t="s">
        <v>1445</v>
      </c>
      <c r="B376" t="s">
        <v>1444</v>
      </c>
      <c r="C376">
        <v>-1.0311291964367311</v>
      </c>
      <c r="D376">
        <v>2.4928220418498021E-7</v>
      </c>
      <c r="E376">
        <v>1.5756930368211142E-5</v>
      </c>
    </row>
    <row r="377" spans="1:5" x14ac:dyDescent="0.2">
      <c r="A377" t="s">
        <v>369</v>
      </c>
      <c r="B377" t="s">
        <v>368</v>
      </c>
      <c r="C377">
        <v>-1.4260942026918311</v>
      </c>
      <c r="D377">
        <v>2.4958821862797752E-7</v>
      </c>
      <c r="E377">
        <v>1.5756930368211142E-5</v>
      </c>
    </row>
    <row r="378" spans="1:5" x14ac:dyDescent="0.2">
      <c r="A378" t="s">
        <v>1447</v>
      </c>
      <c r="B378" t="s">
        <v>1446</v>
      </c>
      <c r="C378">
        <v>-1.0925212854555111</v>
      </c>
      <c r="D378">
        <v>2.5086311105010821E-7</v>
      </c>
      <c r="E378">
        <v>1.576053584082767E-5</v>
      </c>
    </row>
    <row r="379" spans="1:5" x14ac:dyDescent="0.2">
      <c r="A379" t="s">
        <v>1449</v>
      </c>
      <c r="B379" t="s">
        <v>1448</v>
      </c>
      <c r="C379">
        <v>2.7921903288726471</v>
      </c>
      <c r="D379">
        <v>2.5546440393454773E-7</v>
      </c>
      <c r="E379">
        <v>1.590778499006863E-5</v>
      </c>
    </row>
    <row r="380" spans="1:5" x14ac:dyDescent="0.2">
      <c r="A380" t="s">
        <v>1451</v>
      </c>
      <c r="B380" t="s">
        <v>1450</v>
      </c>
      <c r="C380">
        <v>2.4111010913736659</v>
      </c>
      <c r="D380">
        <v>2.5566522005364512E-7</v>
      </c>
      <c r="E380">
        <v>1.590778499006863E-5</v>
      </c>
    </row>
    <row r="381" spans="1:5" x14ac:dyDescent="0.2">
      <c r="A381" t="s">
        <v>1453</v>
      </c>
      <c r="B381" t="s">
        <v>1452</v>
      </c>
      <c r="C381">
        <v>-1.1100370310626579</v>
      </c>
      <c r="D381">
        <v>2.5720642008629688E-7</v>
      </c>
      <c r="E381">
        <v>1.5965302104349421E-5</v>
      </c>
    </row>
    <row r="382" spans="1:5" x14ac:dyDescent="0.2">
      <c r="A382" t="s">
        <v>1455</v>
      </c>
      <c r="B382" t="s">
        <v>1454</v>
      </c>
      <c r="C382">
        <v>-1.1357744547120749</v>
      </c>
      <c r="D382">
        <v>2.6019148564529732E-7</v>
      </c>
      <c r="E382">
        <v>1.6111953144600182E-5</v>
      </c>
    </row>
    <row r="383" spans="1:5" x14ac:dyDescent="0.2">
      <c r="A383" t="s">
        <v>1457</v>
      </c>
      <c r="B383" t="s">
        <v>1456</v>
      </c>
      <c r="C383">
        <v>1.3908240144753501</v>
      </c>
      <c r="D383">
        <v>2.6121953960431081E-7</v>
      </c>
      <c r="E383">
        <v>1.613700850386153E-5</v>
      </c>
    </row>
    <row r="384" spans="1:5" x14ac:dyDescent="0.2">
      <c r="A384" t="s">
        <v>1459</v>
      </c>
      <c r="B384" t="s">
        <v>1458</v>
      </c>
      <c r="C384">
        <v>-1.1446902509610659</v>
      </c>
      <c r="D384">
        <v>2.7061485978271557E-7</v>
      </c>
      <c r="E384">
        <v>1.6637992946830901E-5</v>
      </c>
    </row>
    <row r="385" spans="1:5" x14ac:dyDescent="0.2">
      <c r="A385" t="s">
        <v>1461</v>
      </c>
      <c r="B385" t="s">
        <v>1460</v>
      </c>
      <c r="C385">
        <v>-1.1314950184635619</v>
      </c>
      <c r="D385">
        <v>2.7203712847631559E-7</v>
      </c>
      <c r="E385">
        <v>1.6685803396874299E-5</v>
      </c>
    </row>
    <row r="386" spans="1:5" x14ac:dyDescent="0.2">
      <c r="A386" t="s">
        <v>431</v>
      </c>
      <c r="B386" t="s">
        <v>430</v>
      </c>
      <c r="C386">
        <v>-1.2271305048292489</v>
      </c>
      <c r="D386">
        <v>2.7507388133653078E-7</v>
      </c>
      <c r="E386">
        <v>1.683218048348644E-5</v>
      </c>
    </row>
    <row r="387" spans="1:5" x14ac:dyDescent="0.2">
      <c r="A387" t="s">
        <v>1463</v>
      </c>
      <c r="B387" t="s">
        <v>1462</v>
      </c>
      <c r="C387">
        <v>2.105256930487827</v>
      </c>
      <c r="D387">
        <v>2.8205369375768931E-7</v>
      </c>
      <c r="E387">
        <v>1.721857973873592E-5</v>
      </c>
    </row>
    <row r="388" spans="1:5" x14ac:dyDescent="0.2">
      <c r="A388" t="s">
        <v>1465</v>
      </c>
      <c r="B388" t="s">
        <v>1464</v>
      </c>
      <c r="C388">
        <v>-1.117271927528027</v>
      </c>
      <c r="D388">
        <v>2.8337611413792568E-7</v>
      </c>
      <c r="E388">
        <v>1.725860550199075E-5</v>
      </c>
    </row>
    <row r="389" spans="1:5" x14ac:dyDescent="0.2">
      <c r="A389" t="s">
        <v>1467</v>
      </c>
      <c r="B389" t="s">
        <v>1466</v>
      </c>
      <c r="C389">
        <v>-1.1865834068215371</v>
      </c>
      <c r="D389">
        <v>2.8723638627491538E-7</v>
      </c>
      <c r="E389">
        <v>1.745264465338007E-5</v>
      </c>
    </row>
    <row r="390" spans="1:5" x14ac:dyDescent="0.2">
      <c r="A390" t="s">
        <v>313</v>
      </c>
      <c r="B390" t="s">
        <v>312</v>
      </c>
      <c r="C390">
        <v>-1.5722339917328549</v>
      </c>
      <c r="D390">
        <v>2.8957137687498819E-7</v>
      </c>
      <c r="E390">
        <v>1.7535613149222639E-5</v>
      </c>
    </row>
    <row r="391" spans="1:5" x14ac:dyDescent="0.2">
      <c r="A391" t="s">
        <v>1469</v>
      </c>
      <c r="B391" t="s">
        <v>1468</v>
      </c>
      <c r="C391">
        <v>-1.0140754838161581</v>
      </c>
      <c r="D391">
        <v>2.899568238242655E-7</v>
      </c>
      <c r="E391">
        <v>1.7535613149222639E-5</v>
      </c>
    </row>
    <row r="392" spans="1:5" x14ac:dyDescent="0.2">
      <c r="A392" t="s">
        <v>283</v>
      </c>
      <c r="B392" t="s">
        <v>282</v>
      </c>
      <c r="C392">
        <v>-1.65689654996633</v>
      </c>
      <c r="D392">
        <v>2.9237245975401061E-7</v>
      </c>
      <c r="E392">
        <v>1.7640486592710509E-5</v>
      </c>
    </row>
    <row r="393" spans="1:5" x14ac:dyDescent="0.2">
      <c r="A393" t="s">
        <v>1471</v>
      </c>
      <c r="B393" t="s">
        <v>1470</v>
      </c>
      <c r="C393">
        <v>-2.046405577957541</v>
      </c>
      <c r="D393">
        <v>2.9827386063187992E-7</v>
      </c>
      <c r="E393">
        <v>1.7871575482860139E-5</v>
      </c>
    </row>
    <row r="394" spans="1:5" x14ac:dyDescent="0.2">
      <c r="A394" t="s">
        <v>1473</v>
      </c>
      <c r="B394" t="s">
        <v>1472</v>
      </c>
      <c r="C394">
        <v>-1.4256219197413269</v>
      </c>
      <c r="D394">
        <v>2.9977088822367131E-7</v>
      </c>
      <c r="E394">
        <v>1.7919791387486161E-5</v>
      </c>
    </row>
    <row r="395" spans="1:5" x14ac:dyDescent="0.2">
      <c r="A395" t="s">
        <v>1475</v>
      </c>
      <c r="B395" t="s">
        <v>1474</v>
      </c>
      <c r="C395">
        <v>2.4341849730556082</v>
      </c>
      <c r="D395">
        <v>3.0048753343033018E-7</v>
      </c>
      <c r="E395">
        <v>1.7921242662006141E-5</v>
      </c>
    </row>
    <row r="396" spans="1:5" x14ac:dyDescent="0.2">
      <c r="A396" t="s">
        <v>1477</v>
      </c>
      <c r="B396" t="s">
        <v>1476</v>
      </c>
      <c r="C396">
        <v>-1.115408426420921</v>
      </c>
      <c r="D396">
        <v>3.0344956100499091E-7</v>
      </c>
      <c r="E396">
        <v>1.802719589234828E-5</v>
      </c>
    </row>
    <row r="397" spans="1:5" x14ac:dyDescent="0.2">
      <c r="A397" t="s">
        <v>1479</v>
      </c>
      <c r="B397" t="s">
        <v>1478</v>
      </c>
      <c r="C397">
        <v>1.064121194207359</v>
      </c>
      <c r="D397">
        <v>3.0418592396367918E-7</v>
      </c>
      <c r="E397">
        <v>1.802719589234828E-5</v>
      </c>
    </row>
    <row r="398" spans="1:5" x14ac:dyDescent="0.2">
      <c r="A398" t="s">
        <v>1481</v>
      </c>
      <c r="B398" t="s">
        <v>1480</v>
      </c>
      <c r="C398">
        <v>1.4088938057481679</v>
      </c>
      <c r="D398">
        <v>3.0435344633581363E-7</v>
      </c>
      <c r="E398">
        <v>1.802719589234828E-5</v>
      </c>
    </row>
    <row r="399" spans="1:5" x14ac:dyDescent="0.2">
      <c r="A399" t="s">
        <v>1483</v>
      </c>
      <c r="B399" t="s">
        <v>1482</v>
      </c>
      <c r="C399">
        <v>-1.105189560501558</v>
      </c>
      <c r="D399">
        <v>3.0678236967927099E-7</v>
      </c>
      <c r="E399">
        <v>1.812957729858048E-5</v>
      </c>
    </row>
    <row r="400" spans="1:5" x14ac:dyDescent="0.2">
      <c r="A400" t="s">
        <v>1485</v>
      </c>
      <c r="B400" t="s">
        <v>1484</v>
      </c>
      <c r="C400">
        <v>2.1409660627714788</v>
      </c>
      <c r="D400">
        <v>3.0804299893503778E-7</v>
      </c>
      <c r="E400">
        <v>1.8162608164998901E-5</v>
      </c>
    </row>
    <row r="401" spans="1:5" x14ac:dyDescent="0.2">
      <c r="A401" t="s">
        <v>451</v>
      </c>
      <c r="B401" t="s">
        <v>450</v>
      </c>
      <c r="C401">
        <v>-1.2131900044426149</v>
      </c>
      <c r="D401">
        <v>3.1001591010506571E-7</v>
      </c>
      <c r="E401">
        <v>1.8213382669990869E-5</v>
      </c>
    </row>
    <row r="402" spans="1:5" x14ac:dyDescent="0.2">
      <c r="A402" t="s">
        <v>1487</v>
      </c>
      <c r="B402" t="s">
        <v>1486</v>
      </c>
      <c r="C402">
        <v>1.282821644434633</v>
      </c>
      <c r="D402">
        <v>3.1031145717300152E-7</v>
      </c>
      <c r="E402">
        <v>1.8213382669990869E-5</v>
      </c>
    </row>
    <row r="403" spans="1:5" x14ac:dyDescent="0.2">
      <c r="A403" t="s">
        <v>1489</v>
      </c>
      <c r="B403" t="s">
        <v>1488</v>
      </c>
      <c r="C403">
        <v>-1.085790945120005</v>
      </c>
      <c r="D403">
        <v>3.1146844839609929E-7</v>
      </c>
      <c r="E403">
        <v>1.823993058435438E-5</v>
      </c>
    </row>
    <row r="404" spans="1:5" x14ac:dyDescent="0.2">
      <c r="A404" t="s">
        <v>1491</v>
      </c>
      <c r="B404" t="s">
        <v>1490</v>
      </c>
      <c r="C404">
        <v>2.9372093087157469</v>
      </c>
      <c r="D404">
        <v>3.1774572630314108E-7</v>
      </c>
      <c r="E404">
        <v>1.8565531330994369E-5</v>
      </c>
    </row>
    <row r="405" spans="1:5" x14ac:dyDescent="0.2">
      <c r="A405" t="s">
        <v>441</v>
      </c>
      <c r="B405" t="s">
        <v>440</v>
      </c>
      <c r="C405">
        <v>-1.234971692261319</v>
      </c>
      <c r="D405">
        <v>3.2051931860239901E-7</v>
      </c>
      <c r="E405">
        <v>1.8673462249525101E-5</v>
      </c>
    </row>
    <row r="406" spans="1:5" x14ac:dyDescent="0.2">
      <c r="A406" t="s">
        <v>265</v>
      </c>
      <c r="B406" t="s">
        <v>264</v>
      </c>
      <c r="C406">
        <v>-1.407911918932506</v>
      </c>
      <c r="D406">
        <v>3.2103580207999812E-7</v>
      </c>
      <c r="E406">
        <v>1.8673462249525101E-5</v>
      </c>
    </row>
    <row r="407" spans="1:5" x14ac:dyDescent="0.2">
      <c r="A407" t="s">
        <v>1493</v>
      </c>
      <c r="B407" t="s">
        <v>1492</v>
      </c>
      <c r="C407">
        <v>-1.9602496384218211</v>
      </c>
      <c r="D407">
        <v>3.2409245203153661E-7</v>
      </c>
      <c r="E407">
        <v>1.8808988852879582E-5</v>
      </c>
    </row>
    <row r="408" spans="1:5" x14ac:dyDescent="0.2">
      <c r="A408" t="s">
        <v>443</v>
      </c>
      <c r="B408" t="s">
        <v>442</v>
      </c>
      <c r="C408">
        <v>-1.7763971672599179</v>
      </c>
      <c r="D408">
        <v>3.2934253801581628E-7</v>
      </c>
      <c r="E408">
        <v>1.901118522649987E-5</v>
      </c>
    </row>
    <row r="409" spans="1:5" x14ac:dyDescent="0.2">
      <c r="A409" t="s">
        <v>1495</v>
      </c>
      <c r="B409" t="s">
        <v>1494</v>
      </c>
      <c r="C409">
        <v>-1.646097376529384</v>
      </c>
      <c r="D409">
        <v>3.2977987044886582E-7</v>
      </c>
      <c r="E409">
        <v>1.901118522649987E-5</v>
      </c>
    </row>
    <row r="410" spans="1:5" x14ac:dyDescent="0.2">
      <c r="A410" t="s">
        <v>1497</v>
      </c>
      <c r="B410" t="s">
        <v>1496</v>
      </c>
      <c r="C410">
        <v>2.051284857040705</v>
      </c>
      <c r="D410">
        <v>3.3125608585020578E-7</v>
      </c>
      <c r="E410">
        <v>1.9053850058103838E-5</v>
      </c>
    </row>
    <row r="411" spans="1:5" x14ac:dyDescent="0.2">
      <c r="A411" t="s">
        <v>1499</v>
      </c>
      <c r="B411" t="s">
        <v>1498</v>
      </c>
      <c r="C411">
        <v>2.434266026649972</v>
      </c>
      <c r="D411">
        <v>3.3619172873895188E-7</v>
      </c>
      <c r="E411">
        <v>1.9294870746516701E-5</v>
      </c>
    </row>
    <row r="412" spans="1:5" x14ac:dyDescent="0.2">
      <c r="A412" t="s">
        <v>1501</v>
      </c>
      <c r="B412" t="s">
        <v>1500</v>
      </c>
      <c r="C412">
        <v>1.7192760578683819</v>
      </c>
      <c r="D412">
        <v>3.4068573755225252E-7</v>
      </c>
      <c r="E412">
        <v>1.950953458142147E-5</v>
      </c>
    </row>
    <row r="413" spans="1:5" x14ac:dyDescent="0.2">
      <c r="A413" t="s">
        <v>1503</v>
      </c>
      <c r="B413" t="s">
        <v>1502</v>
      </c>
      <c r="C413">
        <v>2.0549154868994268</v>
      </c>
      <c r="D413">
        <v>3.5416111456231861E-7</v>
      </c>
      <c r="E413">
        <v>2.0191864073416419E-5</v>
      </c>
    </row>
    <row r="414" spans="1:5" x14ac:dyDescent="0.2">
      <c r="A414" t="s">
        <v>1505</v>
      </c>
      <c r="B414" t="s">
        <v>1504</v>
      </c>
      <c r="C414">
        <v>-1.159189236152941</v>
      </c>
      <c r="D414">
        <v>3.5725509716352211E-7</v>
      </c>
      <c r="E414">
        <v>2.0323496560396929E-5</v>
      </c>
    </row>
    <row r="415" spans="1:5" x14ac:dyDescent="0.2">
      <c r="A415" t="s">
        <v>1507</v>
      </c>
      <c r="B415" t="s">
        <v>1506</v>
      </c>
      <c r="C415">
        <v>1.4507918926877079</v>
      </c>
      <c r="D415">
        <v>3.6273652164113539E-7</v>
      </c>
      <c r="E415">
        <v>2.0574474142729869E-5</v>
      </c>
    </row>
    <row r="416" spans="1:5" x14ac:dyDescent="0.2">
      <c r="A416" t="s">
        <v>1509</v>
      </c>
      <c r="B416" t="s">
        <v>1508</v>
      </c>
      <c r="C416">
        <v>1.7977064212078351</v>
      </c>
      <c r="D416">
        <v>3.6325663279352312E-7</v>
      </c>
      <c r="E416">
        <v>2.0574474142729869E-5</v>
      </c>
    </row>
    <row r="417" spans="1:5" x14ac:dyDescent="0.2">
      <c r="A417" t="s">
        <v>1511</v>
      </c>
      <c r="B417" t="s">
        <v>1510</v>
      </c>
      <c r="C417">
        <v>-1.600099651470825</v>
      </c>
      <c r="D417">
        <v>3.6715056130158351E-7</v>
      </c>
      <c r="E417">
        <v>2.0725003728579449E-5</v>
      </c>
    </row>
    <row r="418" spans="1:5" x14ac:dyDescent="0.2">
      <c r="A418" t="s">
        <v>1513</v>
      </c>
      <c r="B418" t="s">
        <v>1512</v>
      </c>
      <c r="C418">
        <v>-1.0551528147480691</v>
      </c>
      <c r="D418">
        <v>3.6751571285033088E-7</v>
      </c>
      <c r="E418">
        <v>2.0725003728579449E-5</v>
      </c>
    </row>
    <row r="419" spans="1:5" x14ac:dyDescent="0.2">
      <c r="A419" t="s">
        <v>1515</v>
      </c>
      <c r="B419" t="s">
        <v>1514</v>
      </c>
      <c r="C419">
        <v>-1.1925523977205179</v>
      </c>
      <c r="D419">
        <v>3.719004592227061E-7</v>
      </c>
      <c r="E419">
        <v>2.0842531815790581E-5</v>
      </c>
    </row>
    <row r="420" spans="1:5" x14ac:dyDescent="0.2">
      <c r="A420" t="s">
        <v>525</v>
      </c>
      <c r="B420" t="s">
        <v>524</v>
      </c>
      <c r="C420">
        <v>-1.8766486010366781</v>
      </c>
      <c r="D420">
        <v>3.7298414010034628E-7</v>
      </c>
      <c r="E420">
        <v>2.0842531815790581E-5</v>
      </c>
    </row>
    <row r="421" spans="1:5" x14ac:dyDescent="0.2">
      <c r="A421" t="s">
        <v>461</v>
      </c>
      <c r="B421" t="s">
        <v>460</v>
      </c>
      <c r="C421">
        <v>-1.2091706178772159</v>
      </c>
      <c r="D421">
        <v>3.7945712187606878E-7</v>
      </c>
      <c r="E421">
        <v>2.1079526904453709E-5</v>
      </c>
    </row>
    <row r="422" spans="1:5" x14ac:dyDescent="0.2">
      <c r="A422" t="s">
        <v>1517</v>
      </c>
      <c r="B422" t="s">
        <v>1516</v>
      </c>
      <c r="C422">
        <v>-1.1307973350190941</v>
      </c>
      <c r="D422">
        <v>3.8651301050751662E-7</v>
      </c>
      <c r="E422">
        <v>2.1422918124146811E-5</v>
      </c>
    </row>
    <row r="423" spans="1:5" x14ac:dyDescent="0.2">
      <c r="A423" t="s">
        <v>1519</v>
      </c>
      <c r="B423" t="s">
        <v>1518</v>
      </c>
      <c r="C423">
        <v>-1.0319079762661221</v>
      </c>
      <c r="D423">
        <v>3.9361485878556428E-7</v>
      </c>
      <c r="E423">
        <v>2.176698387552019E-5</v>
      </c>
    </row>
    <row r="424" spans="1:5" x14ac:dyDescent="0.2">
      <c r="A424" t="s">
        <v>1521</v>
      </c>
      <c r="B424" t="s">
        <v>1520</v>
      </c>
      <c r="C424">
        <v>-1.1617933986426821</v>
      </c>
      <c r="D424">
        <v>3.9440254356432432E-7</v>
      </c>
      <c r="E424">
        <v>2.176698387552019E-5</v>
      </c>
    </row>
    <row r="425" spans="1:5" x14ac:dyDescent="0.2">
      <c r="A425" t="s">
        <v>1523</v>
      </c>
      <c r="B425" t="s">
        <v>1522</v>
      </c>
      <c r="C425">
        <v>-1.3563066910570569</v>
      </c>
      <c r="D425">
        <v>3.9688247627381153E-7</v>
      </c>
      <c r="E425">
        <v>2.185724684227944E-5</v>
      </c>
    </row>
    <row r="426" spans="1:5" x14ac:dyDescent="0.2">
      <c r="A426" t="s">
        <v>1525</v>
      </c>
      <c r="B426" t="s">
        <v>1524</v>
      </c>
      <c r="C426">
        <v>1.9288376334927611</v>
      </c>
      <c r="D426">
        <v>3.990757654112816E-7</v>
      </c>
      <c r="E426">
        <v>2.193137391062763E-5</v>
      </c>
    </row>
    <row r="427" spans="1:5" x14ac:dyDescent="0.2">
      <c r="A427" t="s">
        <v>1527</v>
      </c>
      <c r="B427" t="s">
        <v>1526</v>
      </c>
      <c r="C427">
        <v>1.083248733284742</v>
      </c>
      <c r="D427">
        <v>3.999565210109205E-7</v>
      </c>
      <c r="E427">
        <v>2.1933208876793789E-5</v>
      </c>
    </row>
    <row r="428" spans="1:5" x14ac:dyDescent="0.2">
      <c r="A428" t="s">
        <v>1529</v>
      </c>
      <c r="B428" t="s">
        <v>1528</v>
      </c>
      <c r="C428">
        <v>-1.0127642656170379</v>
      </c>
      <c r="D428">
        <v>4.0119060255309432E-7</v>
      </c>
      <c r="E428">
        <v>2.1954371155357909E-5</v>
      </c>
    </row>
    <row r="429" spans="1:5" x14ac:dyDescent="0.2">
      <c r="A429" t="s">
        <v>1531</v>
      </c>
      <c r="B429" t="s">
        <v>1530</v>
      </c>
      <c r="C429">
        <v>1.7424993776658411</v>
      </c>
      <c r="D429">
        <v>4.032997582595555E-7</v>
      </c>
      <c r="E429">
        <v>2.2023229837110409E-5</v>
      </c>
    </row>
    <row r="430" spans="1:5" x14ac:dyDescent="0.2">
      <c r="A430" t="s">
        <v>1533</v>
      </c>
      <c r="B430" t="s">
        <v>1532</v>
      </c>
      <c r="C430">
        <v>-1.2799075501296051</v>
      </c>
      <c r="D430">
        <v>4.067521244786041E-7</v>
      </c>
      <c r="E430">
        <v>2.2164993663166719E-5</v>
      </c>
    </row>
    <row r="431" spans="1:5" x14ac:dyDescent="0.2">
      <c r="A431" t="s">
        <v>1535</v>
      </c>
      <c r="B431" t="s">
        <v>1534</v>
      </c>
      <c r="C431">
        <v>-1.3018579109921029</v>
      </c>
      <c r="D431">
        <v>4.1126858755836048E-7</v>
      </c>
      <c r="E431">
        <v>2.2317140713544241E-5</v>
      </c>
    </row>
    <row r="432" spans="1:5" x14ac:dyDescent="0.2">
      <c r="A432" t="s">
        <v>1537</v>
      </c>
      <c r="B432" t="s">
        <v>1536</v>
      </c>
      <c r="C432">
        <v>-1.240547291640288</v>
      </c>
      <c r="D432">
        <v>4.2207010201738378E-7</v>
      </c>
      <c r="E432">
        <v>2.2806538912133629E-5</v>
      </c>
    </row>
    <row r="433" spans="1:5" x14ac:dyDescent="0.2">
      <c r="A433" t="s">
        <v>1539</v>
      </c>
      <c r="B433" t="s">
        <v>1538</v>
      </c>
      <c r="C433">
        <v>2.620063217932906</v>
      </c>
      <c r="D433">
        <v>4.2789785350287219E-7</v>
      </c>
      <c r="E433">
        <v>2.3001839229423591E-5</v>
      </c>
    </row>
    <row r="434" spans="1:5" x14ac:dyDescent="0.2">
      <c r="A434" t="s">
        <v>1541</v>
      </c>
      <c r="B434" t="s">
        <v>1540</v>
      </c>
      <c r="C434">
        <v>-1.654551771514811</v>
      </c>
      <c r="D434">
        <v>4.2835742969395943E-7</v>
      </c>
      <c r="E434">
        <v>2.3001839229423591E-5</v>
      </c>
    </row>
    <row r="435" spans="1:5" x14ac:dyDescent="0.2">
      <c r="A435" t="s">
        <v>447</v>
      </c>
      <c r="B435" t="s">
        <v>446</v>
      </c>
      <c r="C435">
        <v>-1.2700171239807601</v>
      </c>
      <c r="D435">
        <v>4.2921837226903069E-7</v>
      </c>
      <c r="E435">
        <v>2.3001839229423591E-5</v>
      </c>
    </row>
    <row r="436" spans="1:5" x14ac:dyDescent="0.2">
      <c r="A436" t="s">
        <v>533</v>
      </c>
      <c r="B436" t="s">
        <v>532</v>
      </c>
      <c r="C436">
        <v>1.8239908327970711</v>
      </c>
      <c r="D436">
        <v>4.3155212808889999E-7</v>
      </c>
      <c r="E436">
        <v>2.303153666691358E-5</v>
      </c>
    </row>
    <row r="437" spans="1:5" x14ac:dyDescent="0.2">
      <c r="A437" t="s">
        <v>1543</v>
      </c>
      <c r="B437" t="s">
        <v>1542</v>
      </c>
      <c r="C437">
        <v>-1.029631123104962</v>
      </c>
      <c r="D437">
        <v>4.3893861525069368E-7</v>
      </c>
      <c r="E437">
        <v>2.3377545508536949E-5</v>
      </c>
    </row>
    <row r="438" spans="1:5" x14ac:dyDescent="0.2">
      <c r="A438" t="s">
        <v>1545</v>
      </c>
      <c r="B438" t="s">
        <v>1544</v>
      </c>
      <c r="C438">
        <v>-1.759561224460648</v>
      </c>
      <c r="D438">
        <v>4.444302051537968E-7</v>
      </c>
      <c r="E438">
        <v>2.3573015225821471E-5</v>
      </c>
    </row>
    <row r="439" spans="1:5" x14ac:dyDescent="0.2">
      <c r="A439" t="s">
        <v>1547</v>
      </c>
      <c r="B439" t="s">
        <v>1546</v>
      </c>
      <c r="C439">
        <v>1.600857312179303</v>
      </c>
      <c r="D439">
        <v>4.4590762245842218E-7</v>
      </c>
      <c r="E439">
        <v>2.3603012064854399E-5</v>
      </c>
    </row>
    <row r="440" spans="1:5" x14ac:dyDescent="0.2">
      <c r="A440" t="s">
        <v>1549</v>
      </c>
      <c r="B440" t="s">
        <v>1548</v>
      </c>
      <c r="C440">
        <v>-1.5331187038791121</v>
      </c>
      <c r="D440">
        <v>4.4922103408151251E-7</v>
      </c>
      <c r="E440">
        <v>2.372987193095075E-5</v>
      </c>
    </row>
    <row r="441" spans="1:5" x14ac:dyDescent="0.2">
      <c r="A441" t="s">
        <v>1551</v>
      </c>
      <c r="B441" t="s">
        <v>1550</v>
      </c>
      <c r="C441">
        <v>1.6343506599770421</v>
      </c>
      <c r="D441">
        <v>4.6465703645760741E-7</v>
      </c>
      <c r="E441">
        <v>2.43705461795188E-5</v>
      </c>
    </row>
    <row r="442" spans="1:5" x14ac:dyDescent="0.2">
      <c r="A442" t="s">
        <v>435</v>
      </c>
      <c r="B442" t="s">
        <v>434</v>
      </c>
      <c r="C442">
        <v>-1.331126842809865</v>
      </c>
      <c r="D442">
        <v>4.6605703750818279E-7</v>
      </c>
      <c r="E442">
        <v>2.43705461795188E-5</v>
      </c>
    </row>
    <row r="443" spans="1:5" x14ac:dyDescent="0.2">
      <c r="A443" t="s">
        <v>1553</v>
      </c>
      <c r="B443" t="s">
        <v>1552</v>
      </c>
      <c r="C443">
        <v>-1.131432077926289</v>
      </c>
      <c r="D443">
        <v>4.6865693047931429E-7</v>
      </c>
      <c r="E443">
        <v>2.445708868654551E-5</v>
      </c>
    </row>
    <row r="444" spans="1:5" x14ac:dyDescent="0.2">
      <c r="A444" t="s">
        <v>445</v>
      </c>
      <c r="B444" t="s">
        <v>444</v>
      </c>
      <c r="C444">
        <v>-1.310527544430095</v>
      </c>
      <c r="D444">
        <v>4.7847176811116612E-7</v>
      </c>
      <c r="E444">
        <v>2.4873504697648359E-5</v>
      </c>
    </row>
    <row r="445" spans="1:5" x14ac:dyDescent="0.2">
      <c r="A445" t="s">
        <v>1555</v>
      </c>
      <c r="B445" t="s">
        <v>1554</v>
      </c>
      <c r="C445">
        <v>2.6540958774576082</v>
      </c>
      <c r="D445">
        <v>4.7897883352783956E-7</v>
      </c>
      <c r="E445">
        <v>2.4873504697648359E-5</v>
      </c>
    </row>
    <row r="446" spans="1:5" x14ac:dyDescent="0.2">
      <c r="A446" t="s">
        <v>501</v>
      </c>
      <c r="B446" t="s">
        <v>500</v>
      </c>
      <c r="C446">
        <v>-1.8606201147034671</v>
      </c>
      <c r="D446">
        <v>4.8001618528091648E-7</v>
      </c>
      <c r="E446">
        <v>2.4873504697648359E-5</v>
      </c>
    </row>
    <row r="447" spans="1:5" x14ac:dyDescent="0.2">
      <c r="A447" t="s">
        <v>1557</v>
      </c>
      <c r="B447" t="s">
        <v>1556</v>
      </c>
      <c r="C447">
        <v>1.2755635482191281</v>
      </c>
      <c r="D447">
        <v>4.8048031018483152E-7</v>
      </c>
      <c r="E447">
        <v>2.4873504697648359E-5</v>
      </c>
    </row>
    <row r="448" spans="1:5" x14ac:dyDescent="0.2">
      <c r="A448" t="s">
        <v>1559</v>
      </c>
      <c r="B448" t="s">
        <v>1558</v>
      </c>
      <c r="C448">
        <v>1.016116749827084</v>
      </c>
      <c r="D448">
        <v>4.8332550997645777E-7</v>
      </c>
      <c r="E448">
        <v>2.497085329387352E-5</v>
      </c>
    </row>
    <row r="449" spans="1:5" x14ac:dyDescent="0.2">
      <c r="A449" t="s">
        <v>1561</v>
      </c>
      <c r="B449" t="s">
        <v>1560</v>
      </c>
      <c r="C449">
        <v>-1.0869587856552121</v>
      </c>
      <c r="D449">
        <v>4.8797864558895827E-7</v>
      </c>
      <c r="E449">
        <v>2.5149086278574511E-5</v>
      </c>
    </row>
    <row r="450" spans="1:5" x14ac:dyDescent="0.2">
      <c r="A450" t="s">
        <v>1563</v>
      </c>
      <c r="B450" t="s">
        <v>1562</v>
      </c>
      <c r="C450">
        <v>1.201206402791039</v>
      </c>
      <c r="D450">
        <v>4.8871852874837664E-7</v>
      </c>
      <c r="E450">
        <v>2.5149086278574511E-5</v>
      </c>
    </row>
    <row r="451" spans="1:5" x14ac:dyDescent="0.2">
      <c r="A451" t="s">
        <v>425</v>
      </c>
      <c r="B451" t="s">
        <v>424</v>
      </c>
      <c r="C451">
        <v>-1.3638380185425429</v>
      </c>
      <c r="D451">
        <v>4.9716678596483181E-7</v>
      </c>
      <c r="E451">
        <v>2.5484727510977539E-5</v>
      </c>
    </row>
    <row r="452" spans="1:5" x14ac:dyDescent="0.2">
      <c r="A452" t="s">
        <v>1565</v>
      </c>
      <c r="B452" t="s">
        <v>1564</v>
      </c>
      <c r="C452">
        <v>-1.0093392660868741</v>
      </c>
      <c r="D452">
        <v>4.9832399482181822E-7</v>
      </c>
      <c r="E452">
        <v>2.5491340478197519E-5</v>
      </c>
    </row>
    <row r="453" spans="1:5" x14ac:dyDescent="0.2">
      <c r="A453" t="s">
        <v>1567</v>
      </c>
      <c r="B453" t="s">
        <v>1566</v>
      </c>
      <c r="C453">
        <v>1.75419582514116</v>
      </c>
      <c r="D453">
        <v>5.0105026103169147E-7</v>
      </c>
      <c r="E453">
        <v>2.558024646261204E-5</v>
      </c>
    </row>
    <row r="454" spans="1:5" x14ac:dyDescent="0.2">
      <c r="A454" t="s">
        <v>1569</v>
      </c>
      <c r="B454" t="s">
        <v>1568</v>
      </c>
      <c r="C454">
        <v>1.638196774809844</v>
      </c>
      <c r="D454">
        <v>5.0621848097112183E-7</v>
      </c>
      <c r="E454">
        <v>2.5764996451898641E-5</v>
      </c>
    </row>
    <row r="455" spans="1:5" x14ac:dyDescent="0.2">
      <c r="A455" t="s">
        <v>1571</v>
      </c>
      <c r="B455" t="s">
        <v>1570</v>
      </c>
      <c r="C455">
        <v>1.49572147923698</v>
      </c>
      <c r="D455">
        <v>5.0665983596107285E-7</v>
      </c>
      <c r="E455">
        <v>2.5764996451898641E-5</v>
      </c>
    </row>
    <row r="456" spans="1:5" x14ac:dyDescent="0.2">
      <c r="A456" t="s">
        <v>1573</v>
      </c>
      <c r="B456" t="s">
        <v>1572</v>
      </c>
      <c r="C456">
        <v>-1.162238818641177</v>
      </c>
      <c r="D456">
        <v>5.1130976775802201E-7</v>
      </c>
      <c r="E456">
        <v>2.5950474565977729E-5</v>
      </c>
    </row>
    <row r="457" spans="1:5" x14ac:dyDescent="0.2">
      <c r="A457" t="s">
        <v>1575</v>
      </c>
      <c r="B457" t="s">
        <v>1574</v>
      </c>
      <c r="C457">
        <v>-1.5874928904028089</v>
      </c>
      <c r="D457">
        <v>5.1355028627555583E-7</v>
      </c>
      <c r="E457">
        <v>2.6013181232791561E-5</v>
      </c>
    </row>
    <row r="458" spans="1:5" x14ac:dyDescent="0.2">
      <c r="A458" t="s">
        <v>1577</v>
      </c>
      <c r="B458" t="s">
        <v>1576</v>
      </c>
      <c r="C458">
        <v>-1.1068647139420169</v>
      </c>
      <c r="D458">
        <v>5.1584419435029885E-7</v>
      </c>
      <c r="E458">
        <v>2.6078342044068619E-5</v>
      </c>
    </row>
    <row r="459" spans="1:5" x14ac:dyDescent="0.2">
      <c r="A459" t="s">
        <v>1579</v>
      </c>
      <c r="B459" t="s">
        <v>1578</v>
      </c>
      <c r="C459">
        <v>-1.103513477488425</v>
      </c>
      <c r="D459">
        <v>5.2647843700669366E-7</v>
      </c>
      <c r="E459">
        <v>2.6537612607781279E-5</v>
      </c>
    </row>
    <row r="460" spans="1:5" x14ac:dyDescent="0.2">
      <c r="A460" t="s">
        <v>1581</v>
      </c>
      <c r="B460" t="s">
        <v>1580</v>
      </c>
      <c r="C460">
        <v>-1.0733854600470989</v>
      </c>
      <c r="D460">
        <v>5.26979326240132E-7</v>
      </c>
      <c r="E460">
        <v>2.6537612607781279E-5</v>
      </c>
    </row>
    <row r="461" spans="1:5" x14ac:dyDescent="0.2">
      <c r="A461" t="s">
        <v>1583</v>
      </c>
      <c r="B461" t="s">
        <v>1582</v>
      </c>
      <c r="C461">
        <v>1.465736325570308</v>
      </c>
      <c r="D461">
        <v>5.4638649231210167E-7</v>
      </c>
      <c r="E461">
        <v>2.746149119807076E-5</v>
      </c>
    </row>
    <row r="462" spans="1:5" x14ac:dyDescent="0.2">
      <c r="A462" t="s">
        <v>1585</v>
      </c>
      <c r="B462" t="s">
        <v>1584</v>
      </c>
      <c r="C462">
        <v>-1.282482097264694</v>
      </c>
      <c r="D462">
        <v>5.4752344877306684E-7</v>
      </c>
      <c r="E462">
        <v>2.7465304162872208E-5</v>
      </c>
    </row>
    <row r="463" spans="1:5" x14ac:dyDescent="0.2">
      <c r="A463" t="s">
        <v>1587</v>
      </c>
      <c r="B463" t="s">
        <v>1586</v>
      </c>
      <c r="C463">
        <v>2.4713100638074819</v>
      </c>
      <c r="D463">
        <v>5.524629399360157E-7</v>
      </c>
      <c r="E463">
        <v>2.7659479182405859E-5</v>
      </c>
    </row>
    <row r="464" spans="1:5" x14ac:dyDescent="0.2">
      <c r="A464" t="s">
        <v>1589</v>
      </c>
      <c r="B464" t="s">
        <v>1588</v>
      </c>
      <c r="C464">
        <v>-1.414886266425186</v>
      </c>
      <c r="D464">
        <v>5.5867974728988671E-7</v>
      </c>
      <c r="E464">
        <v>2.7916730847203532E-5</v>
      </c>
    </row>
    <row r="465" spans="1:5" x14ac:dyDescent="0.2">
      <c r="A465" t="s">
        <v>1591</v>
      </c>
      <c r="B465" t="s">
        <v>1590</v>
      </c>
      <c r="C465">
        <v>-1.0984498079402729</v>
      </c>
      <c r="D465">
        <v>5.726977239982433E-7</v>
      </c>
      <c r="E465">
        <v>2.8562057587611809E-5</v>
      </c>
    </row>
    <row r="466" spans="1:5" x14ac:dyDescent="0.2">
      <c r="A466" t="s">
        <v>397</v>
      </c>
      <c r="B466" t="s">
        <v>396</v>
      </c>
      <c r="C466">
        <v>-1.495176808819773</v>
      </c>
      <c r="D466">
        <v>5.9353712355051858E-7</v>
      </c>
      <c r="E466">
        <v>2.9431254609160191E-5</v>
      </c>
    </row>
    <row r="467" spans="1:5" x14ac:dyDescent="0.2">
      <c r="A467" t="s">
        <v>463</v>
      </c>
      <c r="B467" t="s">
        <v>462</v>
      </c>
      <c r="C467">
        <v>-1.3114846467634269</v>
      </c>
      <c r="D467">
        <v>6.0081849311963566E-7</v>
      </c>
      <c r="E467">
        <v>2.9694942627429069E-5</v>
      </c>
    </row>
    <row r="468" spans="1:5" x14ac:dyDescent="0.2">
      <c r="A468" t="s">
        <v>1593</v>
      </c>
      <c r="B468" t="s">
        <v>1592</v>
      </c>
      <c r="C468">
        <v>2.0668661364031911</v>
      </c>
      <c r="D468">
        <v>6.0184360728208326E-7</v>
      </c>
      <c r="E468">
        <v>2.9694942627429069E-5</v>
      </c>
    </row>
    <row r="469" spans="1:5" x14ac:dyDescent="0.2">
      <c r="A469" t="s">
        <v>1595</v>
      </c>
      <c r="B469" t="s">
        <v>1594</v>
      </c>
      <c r="C469">
        <v>-1.0658271570050091</v>
      </c>
      <c r="D469">
        <v>6.0230845507944206E-7</v>
      </c>
      <c r="E469">
        <v>2.9694942627429069E-5</v>
      </c>
    </row>
    <row r="470" spans="1:5" x14ac:dyDescent="0.2">
      <c r="A470" t="s">
        <v>429</v>
      </c>
      <c r="B470" t="s">
        <v>428</v>
      </c>
      <c r="C470">
        <v>-1.454394470241648</v>
      </c>
      <c r="D470">
        <v>6.0344381942619738E-7</v>
      </c>
      <c r="E470">
        <v>2.9694942627429069E-5</v>
      </c>
    </row>
    <row r="471" spans="1:5" x14ac:dyDescent="0.2">
      <c r="A471" t="s">
        <v>1597</v>
      </c>
      <c r="B471" t="s">
        <v>1596</v>
      </c>
      <c r="C471">
        <v>1.0945755068826579</v>
      </c>
      <c r="D471">
        <v>6.1465427042961103E-7</v>
      </c>
      <c r="E471">
        <v>3.0075068309640929E-5</v>
      </c>
    </row>
    <row r="472" spans="1:5" x14ac:dyDescent="0.2">
      <c r="A472" t="s">
        <v>471</v>
      </c>
      <c r="B472" t="s">
        <v>470</v>
      </c>
      <c r="C472">
        <v>-1.258832402903296</v>
      </c>
      <c r="D472">
        <v>6.2675528842541096E-7</v>
      </c>
      <c r="E472">
        <v>3.053310126936136E-5</v>
      </c>
    </row>
    <row r="473" spans="1:5" x14ac:dyDescent="0.2">
      <c r="A473" t="s">
        <v>421</v>
      </c>
      <c r="B473" t="s">
        <v>420</v>
      </c>
      <c r="C473">
        <v>-1.41562264786776</v>
      </c>
      <c r="D473">
        <v>6.2832222597734052E-7</v>
      </c>
      <c r="E473">
        <v>3.053310126936136E-5</v>
      </c>
    </row>
    <row r="474" spans="1:5" x14ac:dyDescent="0.2">
      <c r="A474" t="s">
        <v>1599</v>
      </c>
      <c r="B474" t="s">
        <v>1598</v>
      </c>
      <c r="C474">
        <v>1.624117914502887</v>
      </c>
      <c r="D474">
        <v>6.3002459493602314E-7</v>
      </c>
      <c r="E474">
        <v>3.053849553431465E-5</v>
      </c>
    </row>
    <row r="475" spans="1:5" x14ac:dyDescent="0.2">
      <c r="A475" t="s">
        <v>1601</v>
      </c>
      <c r="B475" t="s">
        <v>1600</v>
      </c>
      <c r="C475">
        <v>-1.049531408113322</v>
      </c>
      <c r="D475">
        <v>6.3699969336182775E-7</v>
      </c>
      <c r="E475">
        <v>3.0761380714510359E-5</v>
      </c>
    </row>
    <row r="476" spans="1:5" x14ac:dyDescent="0.2">
      <c r="A476" t="s">
        <v>1603</v>
      </c>
      <c r="B476" t="s">
        <v>1602</v>
      </c>
      <c r="C476">
        <v>-1.191978365270344</v>
      </c>
      <c r="D476">
        <v>6.4641099871918926E-7</v>
      </c>
      <c r="E476">
        <v>3.1157732385190858E-5</v>
      </c>
    </row>
    <row r="477" spans="1:5" x14ac:dyDescent="0.2">
      <c r="A477" t="s">
        <v>1605</v>
      </c>
      <c r="B477" t="s">
        <v>1604</v>
      </c>
      <c r="C477">
        <v>2.7105581864640009</v>
      </c>
      <c r="D477">
        <v>6.504844667480737E-7</v>
      </c>
      <c r="E477">
        <v>3.1237736432851833E-5</v>
      </c>
    </row>
    <row r="478" spans="1:5" x14ac:dyDescent="0.2">
      <c r="A478" t="s">
        <v>1607</v>
      </c>
      <c r="B478" t="s">
        <v>1606</v>
      </c>
      <c r="C478">
        <v>-1.0322973952736161</v>
      </c>
      <c r="D478">
        <v>6.571974399329303E-7</v>
      </c>
      <c r="E478">
        <v>3.1443435370099757E-5</v>
      </c>
    </row>
    <row r="479" spans="1:5" x14ac:dyDescent="0.2">
      <c r="A479" t="s">
        <v>1609</v>
      </c>
      <c r="B479" t="s">
        <v>1608</v>
      </c>
      <c r="C479">
        <v>1.449458846265123</v>
      </c>
      <c r="D479">
        <v>6.6143495938642226E-7</v>
      </c>
      <c r="E479">
        <v>3.1529617843016863E-5</v>
      </c>
    </row>
    <row r="480" spans="1:5" x14ac:dyDescent="0.2">
      <c r="A480" t="s">
        <v>1611</v>
      </c>
      <c r="B480" t="s">
        <v>1610</v>
      </c>
      <c r="C480">
        <v>1.376112961732775</v>
      </c>
      <c r="D480">
        <v>6.6371347391442019E-7</v>
      </c>
      <c r="E480">
        <v>3.1580072718383919E-5</v>
      </c>
    </row>
    <row r="481" spans="1:5" x14ac:dyDescent="0.2">
      <c r="A481" t="s">
        <v>1613</v>
      </c>
      <c r="B481" t="s">
        <v>1612</v>
      </c>
      <c r="C481">
        <v>1.138599186684865</v>
      </c>
      <c r="D481">
        <v>6.6502055468248166E-7</v>
      </c>
      <c r="E481">
        <v>3.1584205573213503E-5</v>
      </c>
    </row>
    <row r="482" spans="1:5" x14ac:dyDescent="0.2">
      <c r="A482" t="s">
        <v>1615</v>
      </c>
      <c r="B482" t="s">
        <v>1614</v>
      </c>
      <c r="C482">
        <v>-1.109527843137236</v>
      </c>
      <c r="D482">
        <v>6.8707552751093166E-7</v>
      </c>
      <c r="E482">
        <v>3.2393921592154749E-5</v>
      </c>
    </row>
    <row r="483" spans="1:5" x14ac:dyDescent="0.2">
      <c r="A483" t="s">
        <v>407</v>
      </c>
      <c r="B483" t="s">
        <v>406</v>
      </c>
      <c r="C483">
        <v>-1.4751721237076241</v>
      </c>
      <c r="D483">
        <v>6.896378249607068E-7</v>
      </c>
      <c r="E483">
        <v>3.2455609929605337E-5</v>
      </c>
    </row>
    <row r="484" spans="1:5" x14ac:dyDescent="0.2">
      <c r="A484" t="s">
        <v>1617</v>
      </c>
      <c r="B484" t="s">
        <v>1616</v>
      </c>
      <c r="C484">
        <v>-1.1106044019857011</v>
      </c>
      <c r="D484">
        <v>6.9361876327007211E-7</v>
      </c>
      <c r="E484">
        <v>3.2559877125278948E-5</v>
      </c>
    </row>
    <row r="485" spans="1:5" x14ac:dyDescent="0.2">
      <c r="A485" t="s">
        <v>1619</v>
      </c>
      <c r="B485" t="s">
        <v>1618</v>
      </c>
      <c r="C485">
        <v>1.784710898903842</v>
      </c>
      <c r="D485">
        <v>6.9436919228689464E-7</v>
      </c>
      <c r="E485">
        <v>3.2559877125278948E-5</v>
      </c>
    </row>
    <row r="486" spans="1:5" x14ac:dyDescent="0.2">
      <c r="A486" t="s">
        <v>1621</v>
      </c>
      <c r="B486" t="s">
        <v>1620</v>
      </c>
      <c r="C486">
        <v>-1.069330764413996</v>
      </c>
      <c r="D486">
        <v>7.0163907140455071E-7</v>
      </c>
      <c r="E486">
        <v>3.2841276174024208E-5</v>
      </c>
    </row>
    <row r="487" spans="1:5" x14ac:dyDescent="0.2">
      <c r="A487" t="s">
        <v>1623</v>
      </c>
      <c r="B487" t="s">
        <v>1622</v>
      </c>
      <c r="C487">
        <v>2.092841275046005</v>
      </c>
      <c r="D487">
        <v>7.1827058568382906E-7</v>
      </c>
      <c r="E487">
        <v>3.3559053862527497E-5</v>
      </c>
    </row>
    <row r="488" spans="1:5" x14ac:dyDescent="0.2">
      <c r="A488" t="s">
        <v>1625</v>
      </c>
      <c r="B488" t="s">
        <v>1624</v>
      </c>
      <c r="C488">
        <v>-1.235190546006725</v>
      </c>
      <c r="D488">
        <v>7.3137760753662457E-7</v>
      </c>
      <c r="E488">
        <v>3.3975744321480148E-5</v>
      </c>
    </row>
    <row r="489" spans="1:5" x14ac:dyDescent="0.2">
      <c r="A489" t="s">
        <v>1627</v>
      </c>
      <c r="B489" t="s">
        <v>1626</v>
      </c>
      <c r="C489">
        <v>1.4997571123763971</v>
      </c>
      <c r="D489">
        <v>7.3329960856210397E-7</v>
      </c>
      <c r="E489">
        <v>3.3975744321480148E-5</v>
      </c>
    </row>
    <row r="490" spans="1:5" x14ac:dyDescent="0.2">
      <c r="A490" t="s">
        <v>1629</v>
      </c>
      <c r="B490" t="s">
        <v>1628</v>
      </c>
      <c r="C490">
        <v>-1.056062207314133</v>
      </c>
      <c r="D490">
        <v>7.4257709180983868E-7</v>
      </c>
      <c r="E490">
        <v>3.4278906520439822E-5</v>
      </c>
    </row>
    <row r="491" spans="1:5" x14ac:dyDescent="0.2">
      <c r="A491" t="s">
        <v>1631</v>
      </c>
      <c r="B491" t="s">
        <v>1630</v>
      </c>
      <c r="C491">
        <v>-1.110710580973332</v>
      </c>
      <c r="D491">
        <v>7.4294802032014916E-7</v>
      </c>
      <c r="E491">
        <v>3.4278906520439822E-5</v>
      </c>
    </row>
    <row r="492" spans="1:5" x14ac:dyDescent="0.2">
      <c r="A492" t="s">
        <v>1633</v>
      </c>
      <c r="B492" t="s">
        <v>1632</v>
      </c>
      <c r="C492">
        <v>1.2638706541124649</v>
      </c>
      <c r="D492">
        <v>7.443151744261157E-7</v>
      </c>
      <c r="E492">
        <v>3.4280878958799967E-5</v>
      </c>
    </row>
    <row r="493" spans="1:5" x14ac:dyDescent="0.2">
      <c r="A493" t="s">
        <v>1635</v>
      </c>
      <c r="B493" t="s">
        <v>1634</v>
      </c>
      <c r="C493">
        <v>1.8785291310448751</v>
      </c>
      <c r="D493">
        <v>7.4746996166101215E-7</v>
      </c>
      <c r="E493">
        <v>3.4365031061516227E-5</v>
      </c>
    </row>
    <row r="494" spans="1:5" x14ac:dyDescent="0.2">
      <c r="A494" t="s">
        <v>1637</v>
      </c>
      <c r="B494" t="s">
        <v>1636</v>
      </c>
      <c r="C494">
        <v>1.8590997972628289</v>
      </c>
      <c r="D494">
        <v>7.569203769164182E-7</v>
      </c>
      <c r="E494">
        <v>3.4737813893802427E-5</v>
      </c>
    </row>
    <row r="495" spans="1:5" x14ac:dyDescent="0.2">
      <c r="A495" t="s">
        <v>1639</v>
      </c>
      <c r="B495" t="s">
        <v>1638</v>
      </c>
      <c r="C495">
        <v>-1.192294694994757</v>
      </c>
      <c r="D495">
        <v>7.662721762617687E-7</v>
      </c>
      <c r="E495">
        <v>3.5104759310371009E-5</v>
      </c>
    </row>
    <row r="496" spans="1:5" x14ac:dyDescent="0.2">
      <c r="A496" t="s">
        <v>1641</v>
      </c>
      <c r="B496" t="s">
        <v>1640</v>
      </c>
      <c r="C496">
        <v>-1.019230028106805</v>
      </c>
      <c r="D496">
        <v>7.9128934044709335E-7</v>
      </c>
      <c r="E496">
        <v>3.6059389591782678E-5</v>
      </c>
    </row>
    <row r="497" spans="1:5" x14ac:dyDescent="0.2">
      <c r="A497" t="s">
        <v>1643</v>
      </c>
      <c r="B497" t="s">
        <v>1642</v>
      </c>
      <c r="C497">
        <v>2.5135511541707189</v>
      </c>
      <c r="D497">
        <v>8.0378118582844002E-7</v>
      </c>
      <c r="E497">
        <v>3.6468318525989998E-5</v>
      </c>
    </row>
    <row r="498" spans="1:5" x14ac:dyDescent="0.2">
      <c r="A498" t="s">
        <v>1645</v>
      </c>
      <c r="B498" t="s">
        <v>1644</v>
      </c>
      <c r="C498">
        <v>1.8729900241512121</v>
      </c>
      <c r="D498">
        <v>8.0465281115231116E-7</v>
      </c>
      <c r="E498">
        <v>3.6468318525989998E-5</v>
      </c>
    </row>
    <row r="499" spans="1:5" x14ac:dyDescent="0.2">
      <c r="A499" t="s">
        <v>1647</v>
      </c>
      <c r="B499" t="s">
        <v>1646</v>
      </c>
      <c r="C499">
        <v>1.2995351794757291</v>
      </c>
      <c r="D499">
        <v>8.0581066592345079E-7</v>
      </c>
      <c r="E499">
        <v>3.6468318525989998E-5</v>
      </c>
    </row>
    <row r="500" spans="1:5" x14ac:dyDescent="0.2">
      <c r="A500" t="s">
        <v>477</v>
      </c>
      <c r="B500" t="s">
        <v>476</v>
      </c>
      <c r="C500">
        <v>-1.266066053773395</v>
      </c>
      <c r="D500">
        <v>8.0589855497088095E-7</v>
      </c>
      <c r="E500">
        <v>3.6468318525989998E-5</v>
      </c>
    </row>
    <row r="501" spans="1:5" x14ac:dyDescent="0.2">
      <c r="A501" t="s">
        <v>491</v>
      </c>
      <c r="B501" t="s">
        <v>490</v>
      </c>
      <c r="C501">
        <v>-1.713951491686327</v>
      </c>
      <c r="D501">
        <v>8.0800393069370749E-7</v>
      </c>
      <c r="E501">
        <v>3.6499779654582767E-5</v>
      </c>
    </row>
    <row r="502" spans="1:5" x14ac:dyDescent="0.2">
      <c r="A502" t="s">
        <v>1649</v>
      </c>
      <c r="B502" t="s">
        <v>1648</v>
      </c>
      <c r="C502">
        <v>1.537637498927763</v>
      </c>
      <c r="D502">
        <v>8.1041615995204996E-7</v>
      </c>
      <c r="E502">
        <v>3.6542317115957832E-5</v>
      </c>
    </row>
    <row r="503" spans="1:5" x14ac:dyDescent="0.2">
      <c r="A503" t="s">
        <v>1651</v>
      </c>
      <c r="B503" t="s">
        <v>1650</v>
      </c>
      <c r="C503">
        <v>2.2444687383427619</v>
      </c>
      <c r="D503">
        <v>8.2089033352031808E-7</v>
      </c>
      <c r="E503">
        <v>3.6824827370606433E-5</v>
      </c>
    </row>
    <row r="504" spans="1:5" x14ac:dyDescent="0.2">
      <c r="A504" t="s">
        <v>1653</v>
      </c>
      <c r="B504" t="s">
        <v>1652</v>
      </c>
      <c r="C504">
        <v>2.1990814150791649</v>
      </c>
      <c r="D504">
        <v>8.2245031203904454E-7</v>
      </c>
      <c r="E504">
        <v>3.6830975565430147E-5</v>
      </c>
    </row>
    <row r="505" spans="1:5" x14ac:dyDescent="0.2">
      <c r="A505" t="s">
        <v>1655</v>
      </c>
      <c r="B505" t="s">
        <v>1654</v>
      </c>
      <c r="C505">
        <v>-1.0573887447951731</v>
      </c>
      <c r="D505">
        <v>8.266726695839547E-7</v>
      </c>
      <c r="E505">
        <v>3.6956123280675453E-5</v>
      </c>
    </row>
    <row r="506" spans="1:5" x14ac:dyDescent="0.2">
      <c r="A506" t="s">
        <v>1657</v>
      </c>
      <c r="B506" t="s">
        <v>1656</v>
      </c>
      <c r="C506">
        <v>1.6508836433847449</v>
      </c>
      <c r="D506">
        <v>8.3203166933367628E-7</v>
      </c>
      <c r="E506">
        <v>3.7131565050056692E-5</v>
      </c>
    </row>
    <row r="507" spans="1:5" x14ac:dyDescent="0.2">
      <c r="A507" t="s">
        <v>1659</v>
      </c>
      <c r="B507" t="s">
        <v>1658</v>
      </c>
      <c r="C507">
        <v>2.6505009578770262</v>
      </c>
      <c r="D507">
        <v>8.4693051045235839E-7</v>
      </c>
      <c r="E507">
        <v>3.7666579609190452E-5</v>
      </c>
    </row>
    <row r="508" spans="1:5" x14ac:dyDescent="0.2">
      <c r="A508" t="s">
        <v>1661</v>
      </c>
      <c r="B508" t="s">
        <v>1660</v>
      </c>
      <c r="C508">
        <v>1.195736871548049</v>
      </c>
      <c r="D508">
        <v>8.5051812168874751E-7</v>
      </c>
      <c r="E508">
        <v>3.7761253965337123E-5</v>
      </c>
    </row>
    <row r="509" spans="1:5" x14ac:dyDescent="0.2">
      <c r="A509" t="s">
        <v>1663</v>
      </c>
      <c r="B509" t="s">
        <v>1662</v>
      </c>
      <c r="C509">
        <v>-1.422969901880224</v>
      </c>
      <c r="D509">
        <v>8.5730193635252353E-7</v>
      </c>
      <c r="E509">
        <v>3.7997265959843703E-5</v>
      </c>
    </row>
    <row r="510" spans="1:5" x14ac:dyDescent="0.2">
      <c r="A510" t="s">
        <v>241</v>
      </c>
      <c r="B510" t="s">
        <v>240</v>
      </c>
      <c r="C510">
        <v>-1.77617564859225</v>
      </c>
      <c r="D510">
        <v>8.7117200038018067E-7</v>
      </c>
      <c r="E510">
        <v>3.8480232180615348E-5</v>
      </c>
    </row>
    <row r="511" spans="1:5" x14ac:dyDescent="0.2">
      <c r="A511" t="s">
        <v>1665</v>
      </c>
      <c r="B511" t="s">
        <v>1664</v>
      </c>
      <c r="C511">
        <v>-1.1560943292595169</v>
      </c>
      <c r="D511">
        <v>8.7400452734697257E-7</v>
      </c>
      <c r="E511">
        <v>3.8539579532962592E-5</v>
      </c>
    </row>
    <row r="512" spans="1:5" x14ac:dyDescent="0.2">
      <c r="A512" t="s">
        <v>469</v>
      </c>
      <c r="B512" t="s">
        <v>468</v>
      </c>
      <c r="C512">
        <v>-1.3558910701938409</v>
      </c>
      <c r="D512">
        <v>9.0258710106357676E-7</v>
      </c>
      <c r="E512">
        <v>3.9562867780181207E-5</v>
      </c>
    </row>
    <row r="513" spans="1:5" x14ac:dyDescent="0.2">
      <c r="A513" t="s">
        <v>507</v>
      </c>
      <c r="B513" t="s">
        <v>506</v>
      </c>
      <c r="C513">
        <v>-1.1709624147299571</v>
      </c>
      <c r="D513">
        <v>9.0287258976102454E-7</v>
      </c>
      <c r="E513">
        <v>3.9562867780181207E-5</v>
      </c>
    </row>
    <row r="514" spans="1:5" x14ac:dyDescent="0.2">
      <c r="A514" t="s">
        <v>1667</v>
      </c>
      <c r="B514" t="s">
        <v>1666</v>
      </c>
      <c r="C514">
        <v>2.4088576170668619</v>
      </c>
      <c r="D514">
        <v>9.0485310330193446E-7</v>
      </c>
      <c r="E514">
        <v>3.9562867780181207E-5</v>
      </c>
    </row>
    <row r="515" spans="1:5" x14ac:dyDescent="0.2">
      <c r="A515" t="s">
        <v>1669</v>
      </c>
      <c r="B515" t="s">
        <v>1668</v>
      </c>
      <c r="C515">
        <v>2.1325985028914278</v>
      </c>
      <c r="D515">
        <v>9.229053768280627E-7</v>
      </c>
      <c r="E515">
        <v>4.0196704444869339E-5</v>
      </c>
    </row>
    <row r="516" spans="1:5" x14ac:dyDescent="0.2">
      <c r="A516" t="s">
        <v>1671</v>
      </c>
      <c r="B516" t="s">
        <v>1670</v>
      </c>
      <c r="C516">
        <v>1.129227537139613</v>
      </c>
      <c r="D516">
        <v>9.2400862095106077E-7</v>
      </c>
      <c r="E516">
        <v>4.0196704444869339E-5</v>
      </c>
    </row>
    <row r="517" spans="1:5" x14ac:dyDescent="0.2">
      <c r="A517" t="s">
        <v>1673</v>
      </c>
      <c r="B517" t="s">
        <v>1672</v>
      </c>
      <c r="C517">
        <v>-1.1158255322460091</v>
      </c>
      <c r="D517">
        <v>9.3195564947095062E-7</v>
      </c>
      <c r="E517">
        <v>4.0406599716760612E-5</v>
      </c>
    </row>
    <row r="518" spans="1:5" x14ac:dyDescent="0.2">
      <c r="A518" t="s">
        <v>1675</v>
      </c>
      <c r="B518" t="s">
        <v>1674</v>
      </c>
      <c r="C518">
        <v>1.044063282746869</v>
      </c>
      <c r="D518">
        <v>9.3648732067992839E-7</v>
      </c>
      <c r="E518">
        <v>4.05351802817379E-5</v>
      </c>
    </row>
    <row r="519" spans="1:5" x14ac:dyDescent="0.2">
      <c r="A519" t="s">
        <v>1677</v>
      </c>
      <c r="B519" t="s">
        <v>1676</v>
      </c>
      <c r="C519">
        <v>-1.0537294664472421</v>
      </c>
      <c r="D519">
        <v>9.5341285755037257E-7</v>
      </c>
      <c r="E519">
        <v>4.1130230674723071E-5</v>
      </c>
    </row>
    <row r="520" spans="1:5" x14ac:dyDescent="0.2">
      <c r="A520" t="s">
        <v>449</v>
      </c>
      <c r="B520" t="s">
        <v>448</v>
      </c>
      <c r="C520">
        <v>-1.4440159306578291</v>
      </c>
      <c r="D520">
        <v>9.7094979623419243E-7</v>
      </c>
      <c r="E520">
        <v>4.1678382298052803E-5</v>
      </c>
    </row>
    <row r="521" spans="1:5" x14ac:dyDescent="0.2">
      <c r="A521" t="s">
        <v>1679</v>
      </c>
      <c r="B521" t="s">
        <v>1678</v>
      </c>
      <c r="C521">
        <v>2.0975131136095979</v>
      </c>
      <c r="D521">
        <v>9.7751790581617935E-7</v>
      </c>
      <c r="E521">
        <v>4.1808115547188249E-5</v>
      </c>
    </row>
    <row r="522" spans="1:5" x14ac:dyDescent="0.2">
      <c r="A522" t="s">
        <v>1681</v>
      </c>
      <c r="B522" t="s">
        <v>1680</v>
      </c>
      <c r="C522">
        <v>2.3151094649470472</v>
      </c>
      <c r="D522">
        <v>9.7905314297471484E-7</v>
      </c>
      <c r="E522">
        <v>4.1808115547188249E-5</v>
      </c>
    </row>
    <row r="523" spans="1:5" x14ac:dyDescent="0.2">
      <c r="A523" t="s">
        <v>1683</v>
      </c>
      <c r="B523" t="s">
        <v>1682</v>
      </c>
      <c r="C523">
        <v>-1.02163497268723</v>
      </c>
      <c r="D523">
        <v>9.8703601600251169E-7</v>
      </c>
      <c r="E523">
        <v>4.1882688915096753E-5</v>
      </c>
    </row>
    <row r="524" spans="1:5" x14ac:dyDescent="0.2">
      <c r="A524" t="s">
        <v>1685</v>
      </c>
      <c r="B524" t="s">
        <v>1684</v>
      </c>
      <c r="C524">
        <v>1.4322100969364819</v>
      </c>
      <c r="D524">
        <v>1.0007622684070329E-6</v>
      </c>
      <c r="E524">
        <v>4.2395631023645917E-5</v>
      </c>
    </row>
    <row r="525" spans="1:5" x14ac:dyDescent="0.2">
      <c r="A525" t="s">
        <v>1687</v>
      </c>
      <c r="B525" t="s">
        <v>1686</v>
      </c>
      <c r="C525">
        <v>-1.039756734683813</v>
      </c>
      <c r="D525">
        <v>1.01376836304088E-6</v>
      </c>
      <c r="E525">
        <v>4.2876438413317227E-5</v>
      </c>
    </row>
    <row r="526" spans="1:5" x14ac:dyDescent="0.2">
      <c r="A526" t="s">
        <v>1689</v>
      </c>
      <c r="B526" t="s">
        <v>1688</v>
      </c>
      <c r="C526">
        <v>2.587614446988316</v>
      </c>
      <c r="D526">
        <v>1.01982080136688E-6</v>
      </c>
      <c r="E526">
        <v>4.3062058111876533E-5</v>
      </c>
    </row>
    <row r="527" spans="1:5" x14ac:dyDescent="0.2">
      <c r="A527" t="s">
        <v>1691</v>
      </c>
      <c r="B527" t="s">
        <v>1690</v>
      </c>
      <c r="C527">
        <v>-1.109364474501654</v>
      </c>
      <c r="D527">
        <v>1.0257315550983189E-6</v>
      </c>
      <c r="E527">
        <v>4.3198713035885587E-5</v>
      </c>
    </row>
    <row r="528" spans="1:5" x14ac:dyDescent="0.2">
      <c r="A528" t="s">
        <v>1693</v>
      </c>
      <c r="B528" t="s">
        <v>1692</v>
      </c>
      <c r="C528">
        <v>1.022980067922683</v>
      </c>
      <c r="D528">
        <v>1.026395013022316E-6</v>
      </c>
      <c r="E528">
        <v>4.3198713035885587E-5</v>
      </c>
    </row>
    <row r="529" spans="1:5" x14ac:dyDescent="0.2">
      <c r="A529" t="s">
        <v>47</v>
      </c>
      <c r="B529" t="s">
        <v>46</v>
      </c>
      <c r="C529">
        <v>1.8558232226172711</v>
      </c>
      <c r="D529">
        <v>1.0364825472298189E-6</v>
      </c>
      <c r="E529">
        <v>4.355245820210494E-5</v>
      </c>
    </row>
    <row r="530" spans="1:5" x14ac:dyDescent="0.2">
      <c r="A530" t="s">
        <v>1695</v>
      </c>
      <c r="B530" t="s">
        <v>1694</v>
      </c>
      <c r="C530">
        <v>-1.078776431300994</v>
      </c>
      <c r="D530">
        <v>1.0471633291343849E-6</v>
      </c>
      <c r="E530">
        <v>4.392994426469113E-5</v>
      </c>
    </row>
    <row r="531" spans="1:5" x14ac:dyDescent="0.2">
      <c r="A531" t="s">
        <v>1697</v>
      </c>
      <c r="B531" t="s">
        <v>1696</v>
      </c>
      <c r="C531">
        <v>-1.1554443103431209</v>
      </c>
      <c r="D531">
        <v>1.051967562456632E-6</v>
      </c>
      <c r="E531">
        <v>4.406007829551369E-5</v>
      </c>
    </row>
    <row r="532" spans="1:5" x14ac:dyDescent="0.2">
      <c r="A532" t="s">
        <v>1699</v>
      </c>
      <c r="B532" t="s">
        <v>1698</v>
      </c>
      <c r="C532">
        <v>1.257927307307299</v>
      </c>
      <c r="D532">
        <v>1.0610088501612531E-6</v>
      </c>
      <c r="E532">
        <v>4.436696781514356E-5</v>
      </c>
    </row>
    <row r="533" spans="1:5" x14ac:dyDescent="0.2">
      <c r="A533" t="s">
        <v>473</v>
      </c>
      <c r="B533" t="s">
        <v>472</v>
      </c>
      <c r="C533">
        <v>-1.545958237454768</v>
      </c>
      <c r="D533">
        <v>1.080668213927502E-6</v>
      </c>
      <c r="E533">
        <v>4.5033067327751969E-5</v>
      </c>
    </row>
    <row r="534" spans="1:5" x14ac:dyDescent="0.2">
      <c r="A534" t="s">
        <v>1701</v>
      </c>
      <c r="B534" t="s">
        <v>1700</v>
      </c>
      <c r="C534">
        <v>-1.0921925264333969</v>
      </c>
      <c r="D534">
        <v>1.0821576216141911E-6</v>
      </c>
      <c r="E534">
        <v>4.5033067327751969E-5</v>
      </c>
    </row>
    <row r="535" spans="1:5" x14ac:dyDescent="0.2">
      <c r="A535" t="s">
        <v>1703</v>
      </c>
      <c r="B535" t="s">
        <v>1702</v>
      </c>
      <c r="C535">
        <v>2.0114522054334478</v>
      </c>
      <c r="D535">
        <v>1.0863585635793761E-6</v>
      </c>
      <c r="E535">
        <v>4.5135321123095631E-5</v>
      </c>
    </row>
    <row r="536" spans="1:5" x14ac:dyDescent="0.2">
      <c r="A536" t="s">
        <v>1705</v>
      </c>
      <c r="B536" t="s">
        <v>1704</v>
      </c>
      <c r="C536">
        <v>4.8613541864310061</v>
      </c>
      <c r="D536">
        <v>1.090223454267693E-6</v>
      </c>
      <c r="E536">
        <v>4.5223307516450249E-5</v>
      </c>
    </row>
    <row r="537" spans="1:5" x14ac:dyDescent="0.2">
      <c r="A537" t="s">
        <v>1707</v>
      </c>
      <c r="B537" t="s">
        <v>1706</v>
      </c>
      <c r="C537">
        <v>-1.2664030480291271</v>
      </c>
      <c r="D537">
        <v>1.0920484486435649E-6</v>
      </c>
      <c r="E537">
        <v>4.5226531271504068E-5</v>
      </c>
    </row>
    <row r="538" spans="1:5" x14ac:dyDescent="0.2">
      <c r="A538" t="s">
        <v>125</v>
      </c>
      <c r="B538" t="s">
        <v>124</v>
      </c>
      <c r="C538">
        <v>-1.702296542265296</v>
      </c>
      <c r="D538">
        <v>1.106240057338363E-6</v>
      </c>
      <c r="E538">
        <v>4.5668130213949253E-5</v>
      </c>
    </row>
    <row r="539" spans="1:5" x14ac:dyDescent="0.2">
      <c r="A539" t="s">
        <v>483</v>
      </c>
      <c r="B539" t="s">
        <v>482</v>
      </c>
      <c r="C539">
        <v>-1.27419405071502</v>
      </c>
      <c r="D539">
        <v>1.1237494230884601E-6</v>
      </c>
      <c r="E539">
        <v>4.6143853127069262E-5</v>
      </c>
    </row>
    <row r="540" spans="1:5" x14ac:dyDescent="0.2">
      <c r="A540" t="s">
        <v>1709</v>
      </c>
      <c r="B540" t="s">
        <v>1708</v>
      </c>
      <c r="C540">
        <v>-1.0018981918629239</v>
      </c>
      <c r="D540">
        <v>1.126894123233046E-6</v>
      </c>
      <c r="E540">
        <v>4.6143853127069262E-5</v>
      </c>
    </row>
    <row r="541" spans="1:5" x14ac:dyDescent="0.2">
      <c r="A541" t="s">
        <v>1711</v>
      </c>
      <c r="B541" t="s">
        <v>1710</v>
      </c>
      <c r="C541">
        <v>1.5555893686733939</v>
      </c>
      <c r="D541">
        <v>1.129303391055645E-6</v>
      </c>
      <c r="E541">
        <v>4.6143853127069262E-5</v>
      </c>
    </row>
    <row r="542" spans="1:5" x14ac:dyDescent="0.2">
      <c r="A542" t="s">
        <v>1713</v>
      </c>
      <c r="B542" t="s">
        <v>1712</v>
      </c>
      <c r="C542">
        <v>-1.2006723110402651</v>
      </c>
      <c r="D542">
        <v>1.132025449532104E-6</v>
      </c>
      <c r="E542">
        <v>4.6143853127069262E-5</v>
      </c>
    </row>
    <row r="543" spans="1:5" x14ac:dyDescent="0.2">
      <c r="A543" t="s">
        <v>1715</v>
      </c>
      <c r="B543" t="s">
        <v>1714</v>
      </c>
      <c r="C543">
        <v>-1.1018475436692421</v>
      </c>
      <c r="D543">
        <v>1.1438582948466099E-6</v>
      </c>
      <c r="E543">
        <v>4.6479792941616407E-5</v>
      </c>
    </row>
    <row r="544" spans="1:5" x14ac:dyDescent="0.2">
      <c r="A544" t="s">
        <v>1717</v>
      </c>
      <c r="B544" t="s">
        <v>1716</v>
      </c>
      <c r="C544">
        <v>-1.023241302568227</v>
      </c>
      <c r="D544">
        <v>1.1548404067341429E-6</v>
      </c>
      <c r="E544">
        <v>4.6807695187826509E-5</v>
      </c>
    </row>
    <row r="545" spans="1:5" x14ac:dyDescent="0.2">
      <c r="A545" t="s">
        <v>1719</v>
      </c>
      <c r="B545" t="s">
        <v>1718</v>
      </c>
      <c r="C545">
        <v>1.253279074631422</v>
      </c>
      <c r="D545">
        <v>1.157352994908398E-6</v>
      </c>
      <c r="E545">
        <v>4.6807695187826509E-5</v>
      </c>
    </row>
    <row r="546" spans="1:5" x14ac:dyDescent="0.2">
      <c r="A546" t="s">
        <v>1721</v>
      </c>
      <c r="B546" t="s">
        <v>1720</v>
      </c>
      <c r="C546">
        <v>-1.587201223203657</v>
      </c>
      <c r="D546">
        <v>1.1717706610678769E-6</v>
      </c>
      <c r="E546">
        <v>4.7262343693759612E-5</v>
      </c>
    </row>
    <row r="547" spans="1:5" x14ac:dyDescent="0.2">
      <c r="A547" t="s">
        <v>1723</v>
      </c>
      <c r="B547" t="s">
        <v>1722</v>
      </c>
      <c r="C547">
        <v>-1.195311242619806</v>
      </c>
      <c r="D547">
        <v>1.1740722838466789E-6</v>
      </c>
      <c r="E547">
        <v>4.7262343693759612E-5</v>
      </c>
    </row>
    <row r="548" spans="1:5" x14ac:dyDescent="0.2">
      <c r="A548" t="s">
        <v>55</v>
      </c>
      <c r="B548" t="s">
        <v>54</v>
      </c>
      <c r="C548">
        <v>2.1522148095949261</v>
      </c>
      <c r="D548">
        <v>1.189429312439651E-6</v>
      </c>
      <c r="E548">
        <v>4.7732074919671219E-5</v>
      </c>
    </row>
    <row r="549" spans="1:5" x14ac:dyDescent="0.2">
      <c r="A549" t="s">
        <v>1725</v>
      </c>
      <c r="B549" t="s">
        <v>1724</v>
      </c>
      <c r="C549">
        <v>2.656701000708988</v>
      </c>
      <c r="D549">
        <v>1.197820114313573E-6</v>
      </c>
      <c r="E549">
        <v>4.7994389843486873E-5</v>
      </c>
    </row>
    <row r="550" spans="1:5" x14ac:dyDescent="0.2">
      <c r="A550" t="s">
        <v>439</v>
      </c>
      <c r="B550" t="s">
        <v>438</v>
      </c>
      <c r="C550">
        <v>-1.506251802370236</v>
      </c>
      <c r="D550">
        <v>1.200708616785883E-6</v>
      </c>
      <c r="E550">
        <v>4.8032796367760978E-5</v>
      </c>
    </row>
    <row r="551" spans="1:5" x14ac:dyDescent="0.2">
      <c r="A551" t="s">
        <v>1727</v>
      </c>
      <c r="B551" t="s">
        <v>1726</v>
      </c>
      <c r="C551">
        <v>-1.09625467969044</v>
      </c>
      <c r="D551">
        <v>1.202490034241582E-6</v>
      </c>
      <c r="E551">
        <v>4.8032796367760978E-5</v>
      </c>
    </row>
    <row r="552" spans="1:5" x14ac:dyDescent="0.2">
      <c r="A552" t="s">
        <v>1729</v>
      </c>
      <c r="B552" t="s">
        <v>1728</v>
      </c>
      <c r="C552">
        <v>-1.0736120928222119</v>
      </c>
      <c r="D552">
        <v>1.2270113866913219E-6</v>
      </c>
      <c r="E552">
        <v>4.8826307638560219E-5</v>
      </c>
    </row>
    <row r="553" spans="1:5" x14ac:dyDescent="0.2">
      <c r="A553" t="s">
        <v>1731</v>
      </c>
      <c r="B553" t="s">
        <v>1730</v>
      </c>
      <c r="C553">
        <v>-1.0084699848806269</v>
      </c>
      <c r="D553">
        <v>1.228014459616083E-6</v>
      </c>
      <c r="E553">
        <v>4.8826307638560219E-5</v>
      </c>
    </row>
    <row r="554" spans="1:5" x14ac:dyDescent="0.2">
      <c r="A554" t="s">
        <v>1733</v>
      </c>
      <c r="B554" t="s">
        <v>1732</v>
      </c>
      <c r="C554">
        <v>1.725752845414295</v>
      </c>
      <c r="D554">
        <v>1.2336110679060429E-6</v>
      </c>
      <c r="E554">
        <v>4.8973602579263817E-5</v>
      </c>
    </row>
    <row r="555" spans="1:5" x14ac:dyDescent="0.2">
      <c r="A555" t="s">
        <v>1735</v>
      </c>
      <c r="B555" t="s">
        <v>1734</v>
      </c>
      <c r="C555">
        <v>2.306133886526089</v>
      </c>
      <c r="D555">
        <v>1.238711849031585E-6</v>
      </c>
      <c r="E555">
        <v>4.9049646414868902E-5</v>
      </c>
    </row>
    <row r="556" spans="1:5" x14ac:dyDescent="0.2">
      <c r="A556" t="s">
        <v>1737</v>
      </c>
      <c r="B556" t="s">
        <v>1736</v>
      </c>
      <c r="C556">
        <v>1.4854312953474129</v>
      </c>
      <c r="D556">
        <v>1.239316518131829E-6</v>
      </c>
      <c r="E556">
        <v>4.9049646414868902E-5</v>
      </c>
    </row>
    <row r="557" spans="1:5" x14ac:dyDescent="0.2">
      <c r="A557" t="s">
        <v>1739</v>
      </c>
      <c r="B557" t="s">
        <v>1738</v>
      </c>
      <c r="C557">
        <v>-1.0308835018614599</v>
      </c>
      <c r="D557">
        <v>1.2458991791047539E-6</v>
      </c>
      <c r="E557">
        <v>4.9172931244773883E-5</v>
      </c>
    </row>
    <row r="558" spans="1:5" x14ac:dyDescent="0.2">
      <c r="A558" t="s">
        <v>1741</v>
      </c>
      <c r="B558" t="s">
        <v>1740</v>
      </c>
      <c r="C558">
        <v>-1.4898934307645939</v>
      </c>
      <c r="D558">
        <v>1.2470982905956961E-6</v>
      </c>
      <c r="E558">
        <v>4.9172931244773883E-5</v>
      </c>
    </row>
    <row r="559" spans="1:5" x14ac:dyDescent="0.2">
      <c r="A559" t="s">
        <v>1743</v>
      </c>
      <c r="B559" t="s">
        <v>1742</v>
      </c>
      <c r="C559">
        <v>-1.1601793018441751</v>
      </c>
      <c r="D559">
        <v>1.2715466601304389E-6</v>
      </c>
      <c r="E559">
        <v>4.9813019765904129E-5</v>
      </c>
    </row>
    <row r="560" spans="1:5" x14ac:dyDescent="0.2">
      <c r="A560" t="s">
        <v>671</v>
      </c>
      <c r="B560" t="s">
        <v>670</v>
      </c>
      <c r="C560">
        <v>-1.8024147012792091</v>
      </c>
      <c r="D560">
        <v>1.2726479275635821E-6</v>
      </c>
      <c r="E560">
        <v>4.9813019765904129E-5</v>
      </c>
    </row>
    <row r="561" spans="1:5" x14ac:dyDescent="0.2">
      <c r="A561" t="s">
        <v>1745</v>
      </c>
      <c r="B561" t="s">
        <v>1744</v>
      </c>
      <c r="C561">
        <v>-1.0551814587473769</v>
      </c>
      <c r="D561">
        <v>1.300318111724765E-6</v>
      </c>
      <c r="E561">
        <v>5.0765360488512528E-5</v>
      </c>
    </row>
    <row r="562" spans="1:5" x14ac:dyDescent="0.2">
      <c r="A562" t="s">
        <v>1747</v>
      </c>
      <c r="B562" t="s">
        <v>1746</v>
      </c>
      <c r="C562">
        <v>-1.254977018164215</v>
      </c>
      <c r="D562">
        <v>1.322546537894226E-6</v>
      </c>
      <c r="E562">
        <v>5.1323530115223592E-5</v>
      </c>
    </row>
    <row r="563" spans="1:5" x14ac:dyDescent="0.2">
      <c r="A563" t="s">
        <v>1749</v>
      </c>
      <c r="B563" t="s">
        <v>1748</v>
      </c>
      <c r="C563">
        <v>-1.3015362438789739</v>
      </c>
      <c r="D563">
        <v>1.3252714982761031E-6</v>
      </c>
      <c r="E563">
        <v>5.1352286618830312E-5</v>
      </c>
    </row>
    <row r="564" spans="1:5" x14ac:dyDescent="0.2">
      <c r="A564" t="s">
        <v>1751</v>
      </c>
      <c r="B564" t="s">
        <v>1750</v>
      </c>
      <c r="C564">
        <v>-1.143026869086113</v>
      </c>
      <c r="D564">
        <v>1.332970610520087E-6</v>
      </c>
      <c r="E564">
        <v>5.1547201531086408E-5</v>
      </c>
    </row>
    <row r="565" spans="1:5" x14ac:dyDescent="0.2">
      <c r="A565" t="s">
        <v>1753</v>
      </c>
      <c r="B565" t="s">
        <v>1752</v>
      </c>
      <c r="C565">
        <v>-1.157712594039523</v>
      </c>
      <c r="D565">
        <v>1.3342846942446259E-6</v>
      </c>
      <c r="E565">
        <v>5.1547201531086408E-5</v>
      </c>
    </row>
    <row r="566" spans="1:5" x14ac:dyDescent="0.2">
      <c r="A566" t="s">
        <v>1755</v>
      </c>
      <c r="B566" t="s">
        <v>1754</v>
      </c>
      <c r="C566">
        <v>1.26798233259709</v>
      </c>
      <c r="D566">
        <v>1.3562557333237471E-6</v>
      </c>
      <c r="E566">
        <v>5.2085049556901877E-5</v>
      </c>
    </row>
    <row r="567" spans="1:5" x14ac:dyDescent="0.2">
      <c r="A567" t="s">
        <v>1757</v>
      </c>
      <c r="B567" t="s">
        <v>1756</v>
      </c>
      <c r="C567">
        <v>-1.014261872225908</v>
      </c>
      <c r="D567">
        <v>1.374984224823605E-6</v>
      </c>
      <c r="E567">
        <v>5.2648064608482513E-5</v>
      </c>
    </row>
    <row r="568" spans="1:5" x14ac:dyDescent="0.2">
      <c r="A568" t="s">
        <v>1759</v>
      </c>
      <c r="B568" t="s">
        <v>1758</v>
      </c>
      <c r="C568">
        <v>2.4751983387813499</v>
      </c>
      <c r="D568">
        <v>1.387020617551695E-6</v>
      </c>
      <c r="E568">
        <v>5.298665288504204E-5</v>
      </c>
    </row>
    <row r="569" spans="1:5" x14ac:dyDescent="0.2">
      <c r="A569" t="s">
        <v>1761</v>
      </c>
      <c r="B569" t="s">
        <v>1760</v>
      </c>
      <c r="C569">
        <v>2.4728826999071081</v>
      </c>
      <c r="D569">
        <v>1.3879211349118569E-6</v>
      </c>
      <c r="E569">
        <v>5.298665288504204E-5</v>
      </c>
    </row>
    <row r="570" spans="1:5" x14ac:dyDescent="0.2">
      <c r="A570" t="s">
        <v>295</v>
      </c>
      <c r="B570" t="s">
        <v>294</v>
      </c>
      <c r="C570">
        <v>1.8129338542526441</v>
      </c>
      <c r="D570">
        <v>1.3919573946086631E-6</v>
      </c>
      <c r="E570">
        <v>5.3045310470948373E-5</v>
      </c>
    </row>
    <row r="571" spans="1:5" x14ac:dyDescent="0.2">
      <c r="A571" t="s">
        <v>1763</v>
      </c>
      <c r="B571" t="s">
        <v>1762</v>
      </c>
      <c r="C571">
        <v>1.504162009963643</v>
      </c>
      <c r="D571">
        <v>1.3988399411675461E-6</v>
      </c>
      <c r="E571">
        <v>5.31682423453462E-5</v>
      </c>
    </row>
    <row r="572" spans="1:5" x14ac:dyDescent="0.2">
      <c r="A572" t="s">
        <v>1765</v>
      </c>
      <c r="B572" t="s">
        <v>1764</v>
      </c>
      <c r="C572">
        <v>1.3664663254645719</v>
      </c>
      <c r="D572">
        <v>1.404649995098748E-6</v>
      </c>
      <c r="E572">
        <v>5.3310792482604112E-5</v>
      </c>
    </row>
    <row r="573" spans="1:5" x14ac:dyDescent="0.2">
      <c r="A573" t="s">
        <v>1767</v>
      </c>
      <c r="B573" t="s">
        <v>1766</v>
      </c>
      <c r="C573">
        <v>-1.0476471206007889</v>
      </c>
      <c r="D573">
        <v>1.4114208065438339E-6</v>
      </c>
      <c r="E573">
        <v>5.3489335514759302E-5</v>
      </c>
    </row>
    <row r="574" spans="1:5" x14ac:dyDescent="0.2">
      <c r="A574" t="s">
        <v>1769</v>
      </c>
      <c r="B574" t="s">
        <v>1768</v>
      </c>
      <c r="C574">
        <v>1.508143919363822</v>
      </c>
      <c r="D574">
        <v>1.439602422392013E-6</v>
      </c>
      <c r="E574">
        <v>5.4398057082036292E-5</v>
      </c>
    </row>
    <row r="575" spans="1:5" x14ac:dyDescent="0.2">
      <c r="A575" t="s">
        <v>1771</v>
      </c>
      <c r="B575" t="s">
        <v>1770</v>
      </c>
      <c r="C575">
        <v>2.3076574921423401</v>
      </c>
      <c r="D575">
        <v>1.445412763068912E-6</v>
      </c>
      <c r="E575">
        <v>5.4537994109731372E-5</v>
      </c>
    </row>
    <row r="576" spans="1:5" x14ac:dyDescent="0.2">
      <c r="A576" t="s">
        <v>1773</v>
      </c>
      <c r="B576" t="s">
        <v>1772</v>
      </c>
      <c r="C576">
        <v>-1.4877540204362021</v>
      </c>
      <c r="D576">
        <v>1.4650111751173919E-6</v>
      </c>
      <c r="E576">
        <v>5.5116786710375832E-5</v>
      </c>
    </row>
    <row r="577" spans="1:5" x14ac:dyDescent="0.2">
      <c r="A577" t="s">
        <v>1775</v>
      </c>
      <c r="B577" t="s">
        <v>1774</v>
      </c>
      <c r="C577">
        <v>1.9850418046371441</v>
      </c>
      <c r="D577">
        <v>1.469543724416426E-6</v>
      </c>
      <c r="E577">
        <v>5.5207067870529443E-5</v>
      </c>
    </row>
    <row r="578" spans="1:5" x14ac:dyDescent="0.2">
      <c r="A578" t="s">
        <v>1777</v>
      </c>
      <c r="B578" t="s">
        <v>1776</v>
      </c>
      <c r="C578">
        <v>3.0224221598130909</v>
      </c>
      <c r="D578">
        <v>1.4764542625945649E-6</v>
      </c>
      <c r="E578">
        <v>5.5386292946373493E-5</v>
      </c>
    </row>
    <row r="579" spans="1:5" x14ac:dyDescent="0.2">
      <c r="A579" t="s">
        <v>1779</v>
      </c>
      <c r="B579" t="s">
        <v>1778</v>
      </c>
      <c r="C579">
        <v>1.4333025508055219</v>
      </c>
      <c r="D579">
        <v>1.4896850683490061E-6</v>
      </c>
      <c r="E579">
        <v>5.5801748638416318E-5</v>
      </c>
    </row>
    <row r="580" spans="1:5" x14ac:dyDescent="0.2">
      <c r="A580" t="s">
        <v>409</v>
      </c>
      <c r="B580" t="s">
        <v>408</v>
      </c>
      <c r="C580">
        <v>-1.3101233650341051</v>
      </c>
      <c r="D580">
        <v>1.495820896206241E-6</v>
      </c>
      <c r="E580">
        <v>5.5950618608962908E-5</v>
      </c>
    </row>
    <row r="581" spans="1:5" x14ac:dyDescent="0.2">
      <c r="A581" t="s">
        <v>1781</v>
      </c>
      <c r="B581" t="s">
        <v>1780</v>
      </c>
      <c r="C581">
        <v>1.075461190024888</v>
      </c>
      <c r="D581">
        <v>1.5036169953450211E-6</v>
      </c>
      <c r="E581">
        <v>5.616107115080883E-5</v>
      </c>
    </row>
    <row r="582" spans="1:5" x14ac:dyDescent="0.2">
      <c r="A582" t="s">
        <v>1783</v>
      </c>
      <c r="B582" t="s">
        <v>1782</v>
      </c>
      <c r="C582">
        <v>-1.248620773562841</v>
      </c>
      <c r="D582">
        <v>1.524377297774811E-6</v>
      </c>
      <c r="E582">
        <v>5.6647292349700948E-5</v>
      </c>
    </row>
    <row r="583" spans="1:5" x14ac:dyDescent="0.2">
      <c r="A583" t="s">
        <v>1785</v>
      </c>
      <c r="B583" t="s">
        <v>1784</v>
      </c>
      <c r="C583">
        <v>-1.231455309565433</v>
      </c>
      <c r="D583">
        <v>1.5253887640141229E-6</v>
      </c>
      <c r="E583">
        <v>5.6647292349700948E-5</v>
      </c>
    </row>
    <row r="584" spans="1:5" x14ac:dyDescent="0.2">
      <c r="A584" t="s">
        <v>1787</v>
      </c>
      <c r="B584" t="s">
        <v>1786</v>
      </c>
      <c r="C584">
        <v>-1.0097936085911581</v>
      </c>
      <c r="D584">
        <v>1.547339715436007E-6</v>
      </c>
      <c r="E584">
        <v>5.7258991680436993E-5</v>
      </c>
    </row>
    <row r="585" spans="1:5" x14ac:dyDescent="0.2">
      <c r="A585" t="s">
        <v>1789</v>
      </c>
      <c r="B585" t="s">
        <v>1788</v>
      </c>
      <c r="C585">
        <v>-1.113572551234548</v>
      </c>
      <c r="D585">
        <v>1.5560237254052779E-6</v>
      </c>
      <c r="E585">
        <v>5.7373387618789457E-5</v>
      </c>
    </row>
    <row r="586" spans="1:5" x14ac:dyDescent="0.2">
      <c r="A586" t="s">
        <v>1791</v>
      </c>
      <c r="B586" t="s">
        <v>1790</v>
      </c>
      <c r="C586">
        <v>-1.2345806815650779</v>
      </c>
      <c r="D586">
        <v>1.564403255495396E-6</v>
      </c>
      <c r="E586">
        <v>5.7600304217984108E-5</v>
      </c>
    </row>
    <row r="587" spans="1:5" x14ac:dyDescent="0.2">
      <c r="A587" t="s">
        <v>1793</v>
      </c>
      <c r="B587" t="s">
        <v>1792</v>
      </c>
      <c r="C587">
        <v>-1.0596289421480469</v>
      </c>
      <c r="D587">
        <v>1.579959564439465E-6</v>
      </c>
      <c r="E587">
        <v>5.8073540160238889E-5</v>
      </c>
    </row>
    <row r="588" spans="1:5" x14ac:dyDescent="0.2">
      <c r="A588" t="s">
        <v>1795</v>
      </c>
      <c r="B588" t="s">
        <v>1794</v>
      </c>
      <c r="C588">
        <v>-1.1977493208838961</v>
      </c>
      <c r="D588">
        <v>1.5817433863764649E-6</v>
      </c>
      <c r="E588">
        <v>5.8073540160238889E-5</v>
      </c>
    </row>
    <row r="589" spans="1:5" x14ac:dyDescent="0.2">
      <c r="A589" t="s">
        <v>1797</v>
      </c>
      <c r="B589" t="s">
        <v>1796</v>
      </c>
      <c r="C589">
        <v>-1.6740573070823761</v>
      </c>
      <c r="D589">
        <v>1.5878598304527451E-6</v>
      </c>
      <c r="E589">
        <v>5.8153733118448432E-5</v>
      </c>
    </row>
    <row r="590" spans="1:5" x14ac:dyDescent="0.2">
      <c r="A590" t="s">
        <v>1799</v>
      </c>
      <c r="B590" t="s">
        <v>1798</v>
      </c>
      <c r="C590">
        <v>-1.157599145592674</v>
      </c>
      <c r="D590">
        <v>1.588421005823792E-6</v>
      </c>
      <c r="E590">
        <v>5.8153733118448432E-5</v>
      </c>
    </row>
    <row r="591" spans="1:5" x14ac:dyDescent="0.2">
      <c r="A591" t="s">
        <v>1801</v>
      </c>
      <c r="B591" t="s">
        <v>1800</v>
      </c>
      <c r="C591">
        <v>1.235680681343011</v>
      </c>
      <c r="D591">
        <v>1.591934905508385E-6</v>
      </c>
      <c r="E591">
        <v>5.8200060867484533E-5</v>
      </c>
    </row>
    <row r="592" spans="1:5" x14ac:dyDescent="0.2">
      <c r="A592" t="s">
        <v>1803</v>
      </c>
      <c r="B592" t="s">
        <v>1802</v>
      </c>
      <c r="C592">
        <v>-1.184768635003594</v>
      </c>
      <c r="D592">
        <v>1.5999028720822909E-6</v>
      </c>
      <c r="E592">
        <v>5.8326599916870457E-5</v>
      </c>
    </row>
    <row r="593" spans="1:5" x14ac:dyDescent="0.2">
      <c r="A593" t="s">
        <v>803</v>
      </c>
      <c r="B593" t="s">
        <v>802</v>
      </c>
      <c r="C593">
        <v>2.377711308008053</v>
      </c>
      <c r="D593">
        <v>1.6168088744216889E-6</v>
      </c>
      <c r="E593">
        <v>5.8860029402997183E-5</v>
      </c>
    </row>
    <row r="594" spans="1:5" x14ac:dyDescent="0.2">
      <c r="A594" t="s">
        <v>183</v>
      </c>
      <c r="B594" t="s">
        <v>182</v>
      </c>
      <c r="C594">
        <v>2.0199007584341322</v>
      </c>
      <c r="D594">
        <v>1.6232294733153011E-6</v>
      </c>
      <c r="E594">
        <v>5.8928010781617477E-5</v>
      </c>
    </row>
    <row r="595" spans="1:5" x14ac:dyDescent="0.2">
      <c r="A595" t="s">
        <v>1805</v>
      </c>
      <c r="B595" t="s">
        <v>1804</v>
      </c>
      <c r="C595">
        <v>-1.017524851527746</v>
      </c>
      <c r="D595">
        <v>1.627898808921837E-6</v>
      </c>
      <c r="E595">
        <v>5.9014751778897511E-5</v>
      </c>
    </row>
    <row r="596" spans="1:5" x14ac:dyDescent="0.2">
      <c r="A596" t="s">
        <v>1807</v>
      </c>
      <c r="B596" t="s">
        <v>1806</v>
      </c>
      <c r="C596">
        <v>1.9915124123672969</v>
      </c>
      <c r="D596">
        <v>1.6782843995355189E-6</v>
      </c>
      <c r="E596">
        <v>6.0756242514094221E-5</v>
      </c>
    </row>
    <row r="597" spans="1:5" x14ac:dyDescent="0.2">
      <c r="A597" t="s">
        <v>1809</v>
      </c>
      <c r="B597" t="s">
        <v>1808</v>
      </c>
      <c r="C597">
        <v>1.647833352779783</v>
      </c>
      <c r="D597">
        <v>1.6937679753204139E-6</v>
      </c>
      <c r="E597">
        <v>6.106057141113312E-5</v>
      </c>
    </row>
    <row r="598" spans="1:5" x14ac:dyDescent="0.2">
      <c r="A598" t="s">
        <v>1811</v>
      </c>
      <c r="B598" t="s">
        <v>1810</v>
      </c>
      <c r="C598">
        <v>1.6841164251031251</v>
      </c>
      <c r="D598">
        <v>1.733448141963713E-6</v>
      </c>
      <c r="E598">
        <v>6.2404133110693672E-5</v>
      </c>
    </row>
    <row r="599" spans="1:5" x14ac:dyDescent="0.2">
      <c r="A599" t="s">
        <v>475</v>
      </c>
      <c r="B599" t="s">
        <v>474</v>
      </c>
      <c r="C599">
        <v>-1.436029351819567</v>
      </c>
      <c r="D599">
        <v>1.7515122088225739E-6</v>
      </c>
      <c r="E599">
        <v>6.2879531224914717E-5</v>
      </c>
    </row>
    <row r="600" spans="1:5" x14ac:dyDescent="0.2">
      <c r="A600" t="s">
        <v>1813</v>
      </c>
      <c r="B600" t="s">
        <v>1812</v>
      </c>
      <c r="C600">
        <v>1.418180244745364</v>
      </c>
      <c r="D600">
        <v>1.782819724916297E-6</v>
      </c>
      <c r="E600">
        <v>6.3823571460611825E-5</v>
      </c>
    </row>
    <row r="601" spans="1:5" x14ac:dyDescent="0.2">
      <c r="A601" t="s">
        <v>1815</v>
      </c>
      <c r="B601" t="s">
        <v>1814</v>
      </c>
      <c r="C601">
        <v>-1.13141278493251</v>
      </c>
      <c r="D601">
        <v>1.785205754036585E-6</v>
      </c>
      <c r="E601">
        <v>6.3823571460611825E-5</v>
      </c>
    </row>
    <row r="602" spans="1:5" x14ac:dyDescent="0.2">
      <c r="A602" t="s">
        <v>1817</v>
      </c>
      <c r="B602" t="s">
        <v>1816</v>
      </c>
      <c r="C602">
        <v>-1.0175867579418281</v>
      </c>
      <c r="D602">
        <v>1.795529198236804E-6</v>
      </c>
      <c r="E602">
        <v>6.4100836092276752E-5</v>
      </c>
    </row>
    <row r="603" spans="1:5" x14ac:dyDescent="0.2">
      <c r="A603" t="s">
        <v>1819</v>
      </c>
      <c r="B603" t="s">
        <v>1818</v>
      </c>
      <c r="C603">
        <v>1.418342459494409</v>
      </c>
      <c r="D603">
        <v>1.7979140396767469E-6</v>
      </c>
      <c r="E603">
        <v>6.4100836092276752E-5</v>
      </c>
    </row>
    <row r="604" spans="1:5" x14ac:dyDescent="0.2">
      <c r="A604" t="s">
        <v>1821</v>
      </c>
      <c r="B604" t="s">
        <v>1820</v>
      </c>
      <c r="C604">
        <v>-2.3432127068272299</v>
      </c>
      <c r="D604">
        <v>1.818630204785483E-6</v>
      </c>
      <c r="E604">
        <v>6.4572598382259871E-5</v>
      </c>
    </row>
    <row r="605" spans="1:5" x14ac:dyDescent="0.2">
      <c r="A605" t="s">
        <v>1823</v>
      </c>
      <c r="B605" t="s">
        <v>1822</v>
      </c>
      <c r="C605">
        <v>2.665728798877756</v>
      </c>
      <c r="D605">
        <v>1.838352864094423E-6</v>
      </c>
      <c r="E605">
        <v>6.5094289376498021E-5</v>
      </c>
    </row>
    <row r="606" spans="1:5" x14ac:dyDescent="0.2">
      <c r="A606" t="s">
        <v>1825</v>
      </c>
      <c r="B606" t="s">
        <v>1824</v>
      </c>
      <c r="C606">
        <v>-1.5913932285654331</v>
      </c>
      <c r="D606">
        <v>1.841640536802498E-6</v>
      </c>
      <c r="E606">
        <v>6.5121617014475214E-5</v>
      </c>
    </row>
    <row r="607" spans="1:5" x14ac:dyDescent="0.2">
      <c r="A607" t="s">
        <v>1827</v>
      </c>
      <c r="B607" t="s">
        <v>1826</v>
      </c>
      <c r="C607">
        <v>1.464110650374181</v>
      </c>
      <c r="D607">
        <v>1.850966601512456E-6</v>
      </c>
      <c r="E607">
        <v>6.5299998729387656E-5</v>
      </c>
    </row>
    <row r="608" spans="1:5" x14ac:dyDescent="0.2">
      <c r="A608" t="s">
        <v>1829</v>
      </c>
      <c r="B608" t="s">
        <v>1828</v>
      </c>
      <c r="C608">
        <v>-1.015273332137558</v>
      </c>
      <c r="D608">
        <v>1.8608446172401561E-6</v>
      </c>
      <c r="E608">
        <v>6.5458006148186773E-5</v>
      </c>
    </row>
    <row r="609" spans="1:5" x14ac:dyDescent="0.2">
      <c r="A609" t="s">
        <v>1831</v>
      </c>
      <c r="B609" t="s">
        <v>1830</v>
      </c>
      <c r="C609">
        <v>1.883439030073476</v>
      </c>
      <c r="D609">
        <v>1.86341590837533E-6</v>
      </c>
      <c r="E609">
        <v>6.5458006148186773E-5</v>
      </c>
    </row>
    <row r="610" spans="1:5" x14ac:dyDescent="0.2">
      <c r="A610" t="s">
        <v>1833</v>
      </c>
      <c r="B610" t="s">
        <v>1832</v>
      </c>
      <c r="C610">
        <v>-1.462673921918364</v>
      </c>
      <c r="D610">
        <v>1.863798119734726E-6</v>
      </c>
      <c r="E610">
        <v>6.5458006148186773E-5</v>
      </c>
    </row>
    <row r="611" spans="1:5" x14ac:dyDescent="0.2">
      <c r="A611" t="s">
        <v>1835</v>
      </c>
      <c r="B611" t="s">
        <v>1834</v>
      </c>
      <c r="C611">
        <v>-1.0782368634137449</v>
      </c>
      <c r="D611">
        <v>1.871528701103193E-6</v>
      </c>
      <c r="E611">
        <v>6.5606391776137473E-5</v>
      </c>
    </row>
    <row r="612" spans="1:5" x14ac:dyDescent="0.2">
      <c r="A612" t="s">
        <v>1837</v>
      </c>
      <c r="B612" t="s">
        <v>1836</v>
      </c>
      <c r="C612">
        <v>-1.088335827900818</v>
      </c>
      <c r="D612">
        <v>1.8730923938558799E-6</v>
      </c>
      <c r="E612">
        <v>6.5606391776137473E-5</v>
      </c>
    </row>
    <row r="613" spans="1:5" x14ac:dyDescent="0.2">
      <c r="A613" t="s">
        <v>1839</v>
      </c>
      <c r="B613" t="s">
        <v>1838</v>
      </c>
      <c r="C613">
        <v>-1.3119802127763409</v>
      </c>
      <c r="D613">
        <v>1.9024791358896139E-6</v>
      </c>
      <c r="E613">
        <v>6.654563507211727E-5</v>
      </c>
    </row>
    <row r="614" spans="1:5" x14ac:dyDescent="0.2">
      <c r="A614" t="s">
        <v>1841</v>
      </c>
      <c r="B614" t="s">
        <v>1840</v>
      </c>
      <c r="C614">
        <v>-1.163377282688707</v>
      </c>
      <c r="D614">
        <v>1.90980777660903E-6</v>
      </c>
      <c r="E614">
        <v>6.6603829257190801E-5</v>
      </c>
    </row>
    <row r="615" spans="1:5" x14ac:dyDescent="0.2">
      <c r="A615" t="s">
        <v>1843</v>
      </c>
      <c r="B615" t="s">
        <v>1842</v>
      </c>
      <c r="C615">
        <v>-1.1575884859499641</v>
      </c>
      <c r="D615">
        <v>1.9118623527311382E-6</v>
      </c>
      <c r="E615">
        <v>6.6603829257190801E-5</v>
      </c>
    </row>
    <row r="616" spans="1:5" x14ac:dyDescent="0.2">
      <c r="A616" t="s">
        <v>1845</v>
      </c>
      <c r="B616" t="s">
        <v>1844</v>
      </c>
      <c r="C616">
        <v>-1.064269610483455</v>
      </c>
      <c r="D616">
        <v>1.914560426024974E-6</v>
      </c>
      <c r="E616">
        <v>6.6608174821546274E-5</v>
      </c>
    </row>
    <row r="617" spans="1:5" x14ac:dyDescent="0.2">
      <c r="A617" t="s">
        <v>1847</v>
      </c>
      <c r="B617" t="s">
        <v>1846</v>
      </c>
      <c r="C617">
        <v>1.1830966062779811</v>
      </c>
      <c r="D617">
        <v>1.950617893871353E-6</v>
      </c>
      <c r="E617">
        <v>6.7499724017334352E-5</v>
      </c>
    </row>
    <row r="618" spans="1:5" x14ac:dyDescent="0.2">
      <c r="A618" t="s">
        <v>1849</v>
      </c>
      <c r="B618" t="s">
        <v>1848</v>
      </c>
      <c r="C618">
        <v>-1.008548913471897</v>
      </c>
      <c r="D618">
        <v>1.9707262493964621E-6</v>
      </c>
      <c r="E618">
        <v>6.8097131211725372E-5</v>
      </c>
    </row>
    <row r="619" spans="1:5" x14ac:dyDescent="0.2">
      <c r="A619" t="s">
        <v>1851</v>
      </c>
      <c r="B619" t="s">
        <v>1850</v>
      </c>
      <c r="C619">
        <v>2.4091733351607072</v>
      </c>
      <c r="D619">
        <v>1.9945861780103029E-6</v>
      </c>
      <c r="E619">
        <v>6.8562906549294399E-5</v>
      </c>
    </row>
    <row r="620" spans="1:5" x14ac:dyDescent="0.2">
      <c r="A620" t="s">
        <v>1853</v>
      </c>
      <c r="B620" t="s">
        <v>1852</v>
      </c>
      <c r="C620">
        <v>-1.9299727368017121</v>
      </c>
      <c r="D620">
        <v>2.002082881275765E-6</v>
      </c>
      <c r="E620">
        <v>6.8659548251299361E-5</v>
      </c>
    </row>
    <row r="621" spans="1:5" x14ac:dyDescent="0.2">
      <c r="A621" t="s">
        <v>1855</v>
      </c>
      <c r="B621" t="s">
        <v>1854</v>
      </c>
      <c r="C621">
        <v>-1.1844316669202719</v>
      </c>
      <c r="D621">
        <v>2.0043246638679879E-6</v>
      </c>
      <c r="E621">
        <v>6.8659548251299361E-5</v>
      </c>
    </row>
    <row r="622" spans="1:5" x14ac:dyDescent="0.2">
      <c r="A622" t="s">
        <v>1857</v>
      </c>
      <c r="B622" t="s">
        <v>1856</v>
      </c>
      <c r="C622">
        <v>1.5522878595239249</v>
      </c>
      <c r="D622">
        <v>2.0062148484262829E-6</v>
      </c>
      <c r="E622">
        <v>6.8659548251299361E-5</v>
      </c>
    </row>
    <row r="623" spans="1:5" x14ac:dyDescent="0.2">
      <c r="A623" t="s">
        <v>1859</v>
      </c>
      <c r="B623" t="s">
        <v>1858</v>
      </c>
      <c r="C623">
        <v>1.2898822685964859</v>
      </c>
      <c r="D623">
        <v>2.0080079595979611E-6</v>
      </c>
      <c r="E623">
        <v>6.8659548251299361E-5</v>
      </c>
    </row>
    <row r="624" spans="1:5" x14ac:dyDescent="0.2">
      <c r="A624" t="s">
        <v>1861</v>
      </c>
      <c r="B624" t="s">
        <v>1860</v>
      </c>
      <c r="C624">
        <v>-1.2936452307591171</v>
      </c>
      <c r="D624">
        <v>2.0304928987661741E-6</v>
      </c>
      <c r="E624">
        <v>6.9336778616970528E-5</v>
      </c>
    </row>
    <row r="625" spans="1:5" x14ac:dyDescent="0.2">
      <c r="A625" t="s">
        <v>1863</v>
      </c>
      <c r="B625" t="s">
        <v>1862</v>
      </c>
      <c r="C625">
        <v>1.380371766000968</v>
      </c>
      <c r="D625">
        <v>2.0620662475744211E-6</v>
      </c>
      <c r="E625">
        <v>7.0137349214476099E-5</v>
      </c>
    </row>
    <row r="626" spans="1:5" x14ac:dyDescent="0.2">
      <c r="A626" t="s">
        <v>1865</v>
      </c>
      <c r="B626" t="s">
        <v>1864</v>
      </c>
      <c r="C626">
        <v>2.0216711983501301</v>
      </c>
      <c r="D626">
        <v>2.0856759202637458E-6</v>
      </c>
      <c r="E626">
        <v>7.0661826596998429E-5</v>
      </c>
    </row>
    <row r="627" spans="1:5" x14ac:dyDescent="0.2">
      <c r="A627" t="s">
        <v>1867</v>
      </c>
      <c r="B627" t="s">
        <v>1866</v>
      </c>
      <c r="C627">
        <v>1.2102124077319509</v>
      </c>
      <c r="D627">
        <v>2.096206108521417E-6</v>
      </c>
      <c r="E627">
        <v>7.0740806926947004E-5</v>
      </c>
    </row>
    <row r="628" spans="1:5" x14ac:dyDescent="0.2">
      <c r="A628" t="s">
        <v>1869</v>
      </c>
      <c r="B628" t="s">
        <v>1868</v>
      </c>
      <c r="C628">
        <v>1.642083256627267</v>
      </c>
      <c r="D628">
        <v>2.1362911408073239E-6</v>
      </c>
      <c r="E628">
        <v>7.1812675180073739E-5</v>
      </c>
    </row>
    <row r="629" spans="1:5" x14ac:dyDescent="0.2">
      <c r="A629" t="s">
        <v>517</v>
      </c>
      <c r="B629" t="s">
        <v>516</v>
      </c>
      <c r="C629">
        <v>-1.3439169958178021</v>
      </c>
      <c r="D629">
        <v>2.1553881352401071E-6</v>
      </c>
      <c r="E629">
        <v>7.2253746927536505E-5</v>
      </c>
    </row>
    <row r="630" spans="1:5" x14ac:dyDescent="0.2">
      <c r="A630" t="s">
        <v>1871</v>
      </c>
      <c r="B630" t="s">
        <v>1870</v>
      </c>
      <c r="C630">
        <v>-1.061845757737331</v>
      </c>
      <c r="D630">
        <v>2.160577967930508E-6</v>
      </c>
      <c r="E630">
        <v>7.2253746927536505E-5</v>
      </c>
    </row>
    <row r="631" spans="1:5" x14ac:dyDescent="0.2">
      <c r="A631" t="s">
        <v>1873</v>
      </c>
      <c r="B631" t="s">
        <v>1872</v>
      </c>
      <c r="C631">
        <v>1.9987554910196039</v>
      </c>
      <c r="D631">
        <v>2.166796131142832E-6</v>
      </c>
      <c r="E631">
        <v>7.2368194914194914E-5</v>
      </c>
    </row>
    <row r="632" spans="1:5" x14ac:dyDescent="0.2">
      <c r="A632" t="s">
        <v>1875</v>
      </c>
      <c r="B632" t="s">
        <v>1874</v>
      </c>
      <c r="C632">
        <v>-1.713740237683004</v>
      </c>
      <c r="D632">
        <v>2.2060165755837969E-6</v>
      </c>
      <c r="E632">
        <v>7.3488459514042457E-5</v>
      </c>
    </row>
    <row r="633" spans="1:5" x14ac:dyDescent="0.2">
      <c r="A633" t="s">
        <v>1877</v>
      </c>
      <c r="B633" t="s">
        <v>1876</v>
      </c>
      <c r="C633">
        <v>-1.9760240646496801</v>
      </c>
      <c r="D633">
        <v>2.225265870988688E-6</v>
      </c>
      <c r="E633">
        <v>7.3843660056030968E-5</v>
      </c>
    </row>
    <row r="634" spans="1:5" x14ac:dyDescent="0.2">
      <c r="A634" t="s">
        <v>303</v>
      </c>
      <c r="B634" t="s">
        <v>302</v>
      </c>
      <c r="C634">
        <v>-1.2063545246959231</v>
      </c>
      <c r="D634">
        <v>2.2280906546036229E-6</v>
      </c>
      <c r="E634">
        <v>7.3843660056030968E-5</v>
      </c>
    </row>
    <row r="635" spans="1:5" x14ac:dyDescent="0.2">
      <c r="A635" t="s">
        <v>1879</v>
      </c>
      <c r="B635" t="s">
        <v>1878</v>
      </c>
      <c r="C635">
        <v>-1.155947228966363</v>
      </c>
      <c r="D635">
        <v>2.260357160172597E-6</v>
      </c>
      <c r="E635">
        <v>7.4626383589167727E-5</v>
      </c>
    </row>
    <row r="636" spans="1:5" x14ac:dyDescent="0.2">
      <c r="A636" t="s">
        <v>1881</v>
      </c>
      <c r="B636" t="s">
        <v>1880</v>
      </c>
      <c r="C636">
        <v>1.1993225515049291</v>
      </c>
      <c r="D636">
        <v>2.278535121647071E-6</v>
      </c>
      <c r="E636">
        <v>7.5130704571608624E-5</v>
      </c>
    </row>
    <row r="637" spans="1:5" x14ac:dyDescent="0.2">
      <c r="A637" t="s">
        <v>539</v>
      </c>
      <c r="B637" t="s">
        <v>538</v>
      </c>
      <c r="C637">
        <v>-1.25598118198936</v>
      </c>
      <c r="D637">
        <v>2.3063585954639469E-6</v>
      </c>
      <c r="E637">
        <v>7.5951381533064641E-5</v>
      </c>
    </row>
    <row r="638" spans="1:5" x14ac:dyDescent="0.2">
      <c r="A638" t="s">
        <v>1883</v>
      </c>
      <c r="B638" t="s">
        <v>1882</v>
      </c>
      <c r="C638">
        <v>2.2881426905109681</v>
      </c>
      <c r="D638">
        <v>2.3353085532449881E-6</v>
      </c>
      <c r="E638">
        <v>7.6618244190741714E-5</v>
      </c>
    </row>
    <row r="639" spans="1:5" x14ac:dyDescent="0.2">
      <c r="A639" t="s">
        <v>1885</v>
      </c>
      <c r="B639" t="s">
        <v>1884</v>
      </c>
      <c r="C639">
        <v>1.084965021798932</v>
      </c>
      <c r="D639">
        <v>2.3392089461615932E-6</v>
      </c>
      <c r="E639">
        <v>7.6643144762590713E-5</v>
      </c>
    </row>
    <row r="640" spans="1:5" x14ac:dyDescent="0.2">
      <c r="A640" t="s">
        <v>91</v>
      </c>
      <c r="B640" t="s">
        <v>90</v>
      </c>
      <c r="C640">
        <v>1.860548668067761</v>
      </c>
      <c r="D640">
        <v>2.3456557412365629E-6</v>
      </c>
      <c r="E640">
        <v>7.6656178289174812E-5</v>
      </c>
    </row>
    <row r="641" spans="1:5" x14ac:dyDescent="0.2">
      <c r="A641" t="s">
        <v>1887</v>
      </c>
      <c r="B641" t="s">
        <v>1886</v>
      </c>
      <c r="C641">
        <v>1.28390533446778</v>
      </c>
      <c r="D641">
        <v>2.3484913221803279E-6</v>
      </c>
      <c r="E641">
        <v>7.6656178289174812E-5</v>
      </c>
    </row>
    <row r="642" spans="1:5" x14ac:dyDescent="0.2">
      <c r="A642" t="s">
        <v>1889</v>
      </c>
      <c r="B642" t="s">
        <v>1888</v>
      </c>
      <c r="C642">
        <v>-1.111166826199864</v>
      </c>
      <c r="D642">
        <v>2.3587892759773002E-6</v>
      </c>
      <c r="E642">
        <v>7.6751938497485222E-5</v>
      </c>
    </row>
    <row r="643" spans="1:5" x14ac:dyDescent="0.2">
      <c r="A643" t="s">
        <v>1891</v>
      </c>
      <c r="B643" t="s">
        <v>1890</v>
      </c>
      <c r="C643">
        <v>1.0015884081540669</v>
      </c>
      <c r="D643">
        <v>2.3630428708402939E-6</v>
      </c>
      <c r="E643">
        <v>7.6751938497485222E-5</v>
      </c>
    </row>
    <row r="644" spans="1:5" x14ac:dyDescent="0.2">
      <c r="A644" t="s">
        <v>1893</v>
      </c>
      <c r="B644" t="s">
        <v>1892</v>
      </c>
      <c r="C644">
        <v>1.3846850943599061</v>
      </c>
      <c r="D644">
        <v>2.369667304825877E-6</v>
      </c>
      <c r="E644">
        <v>7.6862742503900985E-5</v>
      </c>
    </row>
    <row r="645" spans="1:5" x14ac:dyDescent="0.2">
      <c r="A645" t="s">
        <v>1895</v>
      </c>
      <c r="B645" t="s">
        <v>1894</v>
      </c>
      <c r="C645">
        <v>1.1588169090676981</v>
      </c>
      <c r="D645">
        <v>2.3981002066579689E-6</v>
      </c>
      <c r="E645">
        <v>7.7590532186418571E-5</v>
      </c>
    </row>
    <row r="646" spans="1:5" x14ac:dyDescent="0.2">
      <c r="A646" t="s">
        <v>1897</v>
      </c>
      <c r="B646" t="s">
        <v>1896</v>
      </c>
      <c r="C646">
        <v>1.523035408939402</v>
      </c>
      <c r="D646">
        <v>2.4091843648489301E-6</v>
      </c>
      <c r="E646">
        <v>7.7754773191707872E-5</v>
      </c>
    </row>
    <row r="647" spans="1:5" x14ac:dyDescent="0.2">
      <c r="A647" t="s">
        <v>1899</v>
      </c>
      <c r="B647" t="s">
        <v>1898</v>
      </c>
      <c r="C647">
        <v>-1.020557042713194</v>
      </c>
      <c r="D647">
        <v>2.424187451412582E-6</v>
      </c>
      <c r="E647">
        <v>7.8130077098149261E-5</v>
      </c>
    </row>
    <row r="648" spans="1:5" x14ac:dyDescent="0.2">
      <c r="A648" t="s">
        <v>1901</v>
      </c>
      <c r="B648" t="s">
        <v>1900</v>
      </c>
      <c r="C648">
        <v>1.7133850289848771</v>
      </c>
      <c r="D648">
        <v>2.4268498681390818E-6</v>
      </c>
      <c r="E648">
        <v>7.8130077098149261E-5</v>
      </c>
    </row>
    <row r="649" spans="1:5" x14ac:dyDescent="0.2">
      <c r="A649" t="s">
        <v>1903</v>
      </c>
      <c r="B649" t="s">
        <v>1902</v>
      </c>
      <c r="C649">
        <v>-1.236745241512482</v>
      </c>
      <c r="D649">
        <v>2.442406266825635E-6</v>
      </c>
      <c r="E649">
        <v>7.8435786365402892E-5</v>
      </c>
    </row>
    <row r="650" spans="1:5" x14ac:dyDescent="0.2">
      <c r="A650" t="s">
        <v>1905</v>
      </c>
      <c r="B650" t="s">
        <v>1904</v>
      </c>
      <c r="C650">
        <v>-1.0933761730238429</v>
      </c>
      <c r="D650">
        <v>2.4862820903450231E-6</v>
      </c>
      <c r="E650">
        <v>7.9745880578055246E-5</v>
      </c>
    </row>
    <row r="651" spans="1:5" x14ac:dyDescent="0.2">
      <c r="A651" t="s">
        <v>1907</v>
      </c>
      <c r="B651" t="s">
        <v>1906</v>
      </c>
      <c r="C651">
        <v>-1.55652650850296</v>
      </c>
      <c r="D651">
        <v>2.586901463759676E-6</v>
      </c>
      <c r="E651">
        <v>8.2665873441920321E-5</v>
      </c>
    </row>
    <row r="652" spans="1:5" x14ac:dyDescent="0.2">
      <c r="A652" t="s">
        <v>1909</v>
      </c>
      <c r="B652" t="s">
        <v>1908</v>
      </c>
      <c r="C652">
        <v>1.011602539803593</v>
      </c>
      <c r="D652">
        <v>2.651335569245195E-6</v>
      </c>
      <c r="E652">
        <v>8.4516219057072193E-5</v>
      </c>
    </row>
    <row r="653" spans="1:5" x14ac:dyDescent="0.2">
      <c r="A653" t="s">
        <v>95</v>
      </c>
      <c r="B653" t="s">
        <v>94</v>
      </c>
      <c r="C653">
        <v>-1.6625202646725961</v>
      </c>
      <c r="D653">
        <v>2.6868426029584809E-6</v>
      </c>
      <c r="E653">
        <v>8.5228227861491819E-5</v>
      </c>
    </row>
    <row r="654" spans="1:5" x14ac:dyDescent="0.2">
      <c r="A654" t="s">
        <v>1911</v>
      </c>
      <c r="B654" t="s">
        <v>1910</v>
      </c>
      <c r="C654">
        <v>-1.428935405988323</v>
      </c>
      <c r="D654">
        <v>2.716845544102887E-6</v>
      </c>
      <c r="E654">
        <v>8.6074455402153138E-5</v>
      </c>
    </row>
    <row r="655" spans="1:5" x14ac:dyDescent="0.2">
      <c r="A655" t="s">
        <v>1913</v>
      </c>
      <c r="B655" t="s">
        <v>1912</v>
      </c>
      <c r="C655">
        <v>-1.9104837649808819</v>
      </c>
      <c r="D655">
        <v>2.7402358929489122E-6</v>
      </c>
      <c r="E655">
        <v>8.6603499210121656E-5</v>
      </c>
    </row>
    <row r="656" spans="1:5" x14ac:dyDescent="0.2">
      <c r="A656" t="s">
        <v>543</v>
      </c>
      <c r="B656" t="s">
        <v>542</v>
      </c>
      <c r="C656">
        <v>-1.20548436534619</v>
      </c>
      <c r="D656">
        <v>2.7866054663777909E-6</v>
      </c>
      <c r="E656">
        <v>8.772039615950328E-5</v>
      </c>
    </row>
    <row r="657" spans="1:5" x14ac:dyDescent="0.2">
      <c r="A657" t="s">
        <v>1915</v>
      </c>
      <c r="B657" t="s">
        <v>1914</v>
      </c>
      <c r="C657">
        <v>1.7343271772656721</v>
      </c>
      <c r="D657">
        <v>2.7891317431336421E-6</v>
      </c>
      <c r="E657">
        <v>8.772039615950328E-5</v>
      </c>
    </row>
    <row r="658" spans="1:5" x14ac:dyDescent="0.2">
      <c r="A658" t="s">
        <v>319</v>
      </c>
      <c r="B658" t="s">
        <v>318</v>
      </c>
      <c r="C658">
        <v>-1.106824811560928</v>
      </c>
      <c r="D658">
        <v>2.8079992658607441E-6</v>
      </c>
      <c r="E658">
        <v>8.7993042369902531E-5</v>
      </c>
    </row>
    <row r="659" spans="1:5" x14ac:dyDescent="0.2">
      <c r="A659" t="s">
        <v>769</v>
      </c>
      <c r="B659" t="s">
        <v>768</v>
      </c>
      <c r="C659">
        <v>-1.749917996232252</v>
      </c>
      <c r="D659">
        <v>2.8405377627025881E-6</v>
      </c>
      <c r="E659">
        <v>8.8798969490989536E-5</v>
      </c>
    </row>
    <row r="660" spans="1:5" x14ac:dyDescent="0.2">
      <c r="A660" t="s">
        <v>1917</v>
      </c>
      <c r="B660" t="s">
        <v>1916</v>
      </c>
      <c r="C660">
        <v>1.1893687631364529</v>
      </c>
      <c r="D660">
        <v>2.8405789962347141E-6</v>
      </c>
      <c r="E660">
        <v>8.8798969490989536E-5</v>
      </c>
    </row>
    <row r="661" spans="1:5" x14ac:dyDescent="0.2">
      <c r="A661" t="s">
        <v>1919</v>
      </c>
      <c r="B661" t="s">
        <v>1918</v>
      </c>
      <c r="C661">
        <v>1.847319317475083</v>
      </c>
      <c r="D661">
        <v>2.8462137147364189E-6</v>
      </c>
      <c r="E661">
        <v>8.8867787445401055E-5</v>
      </c>
    </row>
    <row r="662" spans="1:5" x14ac:dyDescent="0.2">
      <c r="A662" t="s">
        <v>1921</v>
      </c>
      <c r="B662" t="s">
        <v>1920</v>
      </c>
      <c r="C662">
        <v>-1.078707330984898</v>
      </c>
      <c r="D662">
        <v>2.9329863862156979E-6</v>
      </c>
      <c r="E662">
        <v>9.0810310551204699E-5</v>
      </c>
    </row>
    <row r="663" spans="1:5" x14ac:dyDescent="0.2">
      <c r="A663" t="s">
        <v>1923</v>
      </c>
      <c r="B663" t="s">
        <v>1922</v>
      </c>
      <c r="C663">
        <v>1.349211587835965</v>
      </c>
      <c r="D663">
        <v>2.9678448515789419E-6</v>
      </c>
      <c r="E663">
        <v>9.1411680882778974E-5</v>
      </c>
    </row>
    <row r="664" spans="1:5" x14ac:dyDescent="0.2">
      <c r="A664" t="s">
        <v>1925</v>
      </c>
      <c r="B664" t="s">
        <v>1924</v>
      </c>
      <c r="C664">
        <v>-1.3345311371702959</v>
      </c>
      <c r="D664">
        <v>2.9695600239618761E-6</v>
      </c>
      <c r="E664">
        <v>9.1411680882778974E-5</v>
      </c>
    </row>
    <row r="665" spans="1:5" x14ac:dyDescent="0.2">
      <c r="A665" t="s">
        <v>1927</v>
      </c>
      <c r="B665" t="s">
        <v>1926</v>
      </c>
      <c r="C665">
        <v>1.9865746558487509</v>
      </c>
      <c r="D665">
        <v>2.9700673629430201E-6</v>
      </c>
      <c r="E665">
        <v>9.1411680882778974E-5</v>
      </c>
    </row>
    <row r="666" spans="1:5" x14ac:dyDescent="0.2">
      <c r="A666" t="s">
        <v>1929</v>
      </c>
      <c r="B666" t="s">
        <v>1928</v>
      </c>
      <c r="C666">
        <v>1.687394392011619</v>
      </c>
      <c r="D666">
        <v>2.9858495115325211E-6</v>
      </c>
      <c r="E666">
        <v>9.1788276432907105E-5</v>
      </c>
    </row>
    <row r="667" spans="1:5" x14ac:dyDescent="0.2">
      <c r="A667" t="s">
        <v>1931</v>
      </c>
      <c r="B667" t="s">
        <v>1930</v>
      </c>
      <c r="C667">
        <v>-1.5230784753861479</v>
      </c>
      <c r="D667">
        <v>2.9941452509749678E-6</v>
      </c>
      <c r="E667">
        <v>9.1847639148437657E-5</v>
      </c>
    </row>
    <row r="668" spans="1:5" x14ac:dyDescent="0.2">
      <c r="A668" t="s">
        <v>1933</v>
      </c>
      <c r="B668" t="s">
        <v>1932</v>
      </c>
      <c r="C668">
        <v>-1.261450645359504</v>
      </c>
      <c r="D668">
        <v>2.9948774316674932E-6</v>
      </c>
      <c r="E668">
        <v>9.1847639148437657E-5</v>
      </c>
    </row>
    <row r="669" spans="1:5" x14ac:dyDescent="0.2">
      <c r="A669" t="s">
        <v>1935</v>
      </c>
      <c r="B669" t="s">
        <v>1934</v>
      </c>
      <c r="C669">
        <v>-1.4071221890166929</v>
      </c>
      <c r="D669">
        <v>3.0085277603159149E-6</v>
      </c>
      <c r="E669">
        <v>9.2157079938481824E-5</v>
      </c>
    </row>
    <row r="670" spans="1:5" x14ac:dyDescent="0.2">
      <c r="A670" t="s">
        <v>1937</v>
      </c>
      <c r="B670" t="s">
        <v>1936</v>
      </c>
      <c r="C670">
        <v>-1.485592547896837</v>
      </c>
      <c r="D670">
        <v>3.0228654290249948E-6</v>
      </c>
      <c r="E670">
        <v>9.2430323626543513E-5</v>
      </c>
    </row>
    <row r="671" spans="1:5" x14ac:dyDescent="0.2">
      <c r="A671" t="s">
        <v>1939</v>
      </c>
      <c r="B671" t="s">
        <v>1938</v>
      </c>
      <c r="C671">
        <v>-1.094522131126999</v>
      </c>
      <c r="D671">
        <v>3.0415450846108142E-6</v>
      </c>
      <c r="E671">
        <v>9.2838859634512155E-5</v>
      </c>
    </row>
    <row r="672" spans="1:5" x14ac:dyDescent="0.2">
      <c r="A672" t="s">
        <v>1941</v>
      </c>
      <c r="B672" t="s">
        <v>1940</v>
      </c>
      <c r="C672">
        <v>-1.4416731900689581</v>
      </c>
      <c r="D672">
        <v>3.1096461792074051E-6</v>
      </c>
      <c r="E672">
        <v>9.4471926880991159E-5</v>
      </c>
    </row>
    <row r="673" spans="1:5" x14ac:dyDescent="0.2">
      <c r="A673" t="s">
        <v>1943</v>
      </c>
      <c r="B673" t="s">
        <v>1942</v>
      </c>
      <c r="C673">
        <v>1.4231796258214791</v>
      </c>
      <c r="D673">
        <v>3.1203301155969771E-6</v>
      </c>
      <c r="E673">
        <v>9.4685374809041231E-5</v>
      </c>
    </row>
    <row r="674" spans="1:5" x14ac:dyDescent="0.2">
      <c r="A674" t="s">
        <v>1945</v>
      </c>
      <c r="B674" t="s">
        <v>1944</v>
      </c>
      <c r="C674">
        <v>-1.0231193611591269</v>
      </c>
      <c r="D674">
        <v>3.1607833671045529E-6</v>
      </c>
      <c r="E674">
        <v>9.5800605004841036E-5</v>
      </c>
    </row>
    <row r="675" spans="1:5" x14ac:dyDescent="0.2">
      <c r="A675" t="s">
        <v>1947</v>
      </c>
      <c r="B675" t="s">
        <v>1946</v>
      </c>
      <c r="C675">
        <v>-1.03491710891996</v>
      </c>
      <c r="D675">
        <v>3.1784773102061579E-6</v>
      </c>
      <c r="E675">
        <v>9.595529143212237E-5</v>
      </c>
    </row>
    <row r="676" spans="1:5" x14ac:dyDescent="0.2">
      <c r="A676" t="s">
        <v>1949</v>
      </c>
      <c r="B676" t="s">
        <v>1948</v>
      </c>
      <c r="C676">
        <v>1.8748930492502349</v>
      </c>
      <c r="D676">
        <v>3.1786601305880159E-6</v>
      </c>
      <c r="E676">
        <v>9.595529143212237E-5</v>
      </c>
    </row>
    <row r="677" spans="1:5" x14ac:dyDescent="0.2">
      <c r="A677" t="s">
        <v>1951</v>
      </c>
      <c r="B677" t="s">
        <v>1950</v>
      </c>
      <c r="C677">
        <v>1.054370854919904</v>
      </c>
      <c r="D677">
        <v>3.1807029447990299E-6</v>
      </c>
      <c r="E677">
        <v>9.595529143212237E-5</v>
      </c>
    </row>
    <row r="678" spans="1:5" x14ac:dyDescent="0.2">
      <c r="A678" t="s">
        <v>1953</v>
      </c>
      <c r="B678" t="s">
        <v>1952</v>
      </c>
      <c r="C678">
        <v>-1.0939304534194569</v>
      </c>
      <c r="D678">
        <v>3.1912481665233398E-6</v>
      </c>
      <c r="E678">
        <v>9.6160963378684689E-5</v>
      </c>
    </row>
    <row r="679" spans="1:5" x14ac:dyDescent="0.2">
      <c r="A679" t="s">
        <v>1955</v>
      </c>
      <c r="B679" t="s">
        <v>1954</v>
      </c>
      <c r="C679">
        <v>-1.647249805581668</v>
      </c>
      <c r="D679">
        <v>3.2060898598973029E-6</v>
      </c>
      <c r="E679">
        <v>9.6495848759978821E-5</v>
      </c>
    </row>
    <row r="680" spans="1:5" x14ac:dyDescent="0.2">
      <c r="A680" t="s">
        <v>1957</v>
      </c>
      <c r="B680" t="s">
        <v>1956</v>
      </c>
      <c r="C680">
        <v>-1.526779231331618</v>
      </c>
      <c r="D680">
        <v>3.3358464735863558E-6</v>
      </c>
      <c r="E680">
        <v>9.9705600603128451E-5</v>
      </c>
    </row>
    <row r="681" spans="1:5" x14ac:dyDescent="0.2">
      <c r="A681" t="s">
        <v>1959</v>
      </c>
      <c r="B681" t="s">
        <v>1958</v>
      </c>
      <c r="C681">
        <v>1.1737191586743181</v>
      </c>
      <c r="D681">
        <v>3.3836087828173131E-6</v>
      </c>
      <c r="E681">
        <v>1.010165279520684E-4</v>
      </c>
    </row>
    <row r="682" spans="1:5" x14ac:dyDescent="0.2">
      <c r="A682" t="s">
        <v>1961</v>
      </c>
      <c r="B682" t="s">
        <v>1960</v>
      </c>
      <c r="C682">
        <v>1.9690174817376831</v>
      </c>
      <c r="D682">
        <v>3.3965582318658172E-6</v>
      </c>
      <c r="E682">
        <v>1.012863056147636E-4</v>
      </c>
    </row>
    <row r="683" spans="1:5" x14ac:dyDescent="0.2">
      <c r="A683" t="s">
        <v>1963</v>
      </c>
      <c r="B683" t="s">
        <v>1962</v>
      </c>
      <c r="C683">
        <v>-1.12181310342532</v>
      </c>
      <c r="D683">
        <v>3.430304906013355E-6</v>
      </c>
      <c r="E683">
        <v>1.021749277183541E-4</v>
      </c>
    </row>
    <row r="684" spans="1:5" x14ac:dyDescent="0.2">
      <c r="A684" t="s">
        <v>1965</v>
      </c>
      <c r="B684" t="s">
        <v>1964</v>
      </c>
      <c r="C684">
        <v>2.4504955695352142</v>
      </c>
      <c r="D684">
        <v>3.4505653583453222E-6</v>
      </c>
      <c r="E684">
        <v>1.026602686613912E-4</v>
      </c>
    </row>
    <row r="685" spans="1:5" x14ac:dyDescent="0.2">
      <c r="A685" t="s">
        <v>1967</v>
      </c>
      <c r="B685" t="s">
        <v>1966</v>
      </c>
      <c r="C685">
        <v>1.2446351429982629</v>
      </c>
      <c r="D685">
        <v>3.45918019616828E-6</v>
      </c>
      <c r="E685">
        <v>1.027984158411249E-4</v>
      </c>
    </row>
    <row r="686" spans="1:5" x14ac:dyDescent="0.2">
      <c r="A686" t="s">
        <v>575</v>
      </c>
      <c r="B686" t="s">
        <v>574</v>
      </c>
      <c r="C686">
        <v>-1.2185258102802179</v>
      </c>
      <c r="D686">
        <v>3.503489247017471E-6</v>
      </c>
      <c r="E686">
        <v>1.038482204489188E-4</v>
      </c>
    </row>
    <row r="687" spans="1:5" x14ac:dyDescent="0.2">
      <c r="A687" t="s">
        <v>1969</v>
      </c>
      <c r="B687" t="s">
        <v>1968</v>
      </c>
      <c r="C687">
        <v>2.3652767572340458</v>
      </c>
      <c r="D687">
        <v>3.5079504793347751E-6</v>
      </c>
      <c r="E687">
        <v>1.038482204489188E-4</v>
      </c>
    </row>
    <row r="688" spans="1:5" x14ac:dyDescent="0.2">
      <c r="A688" t="s">
        <v>1971</v>
      </c>
      <c r="B688" t="s">
        <v>1970</v>
      </c>
      <c r="C688">
        <v>2.2498095047453099</v>
      </c>
      <c r="D688">
        <v>3.62330183482793E-6</v>
      </c>
      <c r="E688">
        <v>1.06342585524261E-4</v>
      </c>
    </row>
    <row r="689" spans="1:5" x14ac:dyDescent="0.2">
      <c r="A689" t="s">
        <v>1973</v>
      </c>
      <c r="B689" t="s">
        <v>1972</v>
      </c>
      <c r="C689">
        <v>-1.1423752612064011</v>
      </c>
      <c r="D689">
        <v>3.629364829317707E-6</v>
      </c>
      <c r="E689">
        <v>1.06342585524261E-4</v>
      </c>
    </row>
    <row r="690" spans="1:5" x14ac:dyDescent="0.2">
      <c r="A690" t="s">
        <v>1975</v>
      </c>
      <c r="B690" t="s">
        <v>1974</v>
      </c>
      <c r="C690">
        <v>1.143541234313902</v>
      </c>
      <c r="D690">
        <v>3.6318515532161448E-6</v>
      </c>
      <c r="E690">
        <v>1.06342585524261E-4</v>
      </c>
    </row>
    <row r="691" spans="1:5" x14ac:dyDescent="0.2">
      <c r="A691" t="s">
        <v>1977</v>
      </c>
      <c r="B691" t="s">
        <v>1976</v>
      </c>
      <c r="C691">
        <v>1.2365050350981051</v>
      </c>
      <c r="D691">
        <v>3.6530453776159181E-6</v>
      </c>
      <c r="E691">
        <v>1.068422898917632E-4</v>
      </c>
    </row>
    <row r="692" spans="1:5" x14ac:dyDescent="0.2">
      <c r="A692" t="s">
        <v>1979</v>
      </c>
      <c r="B692" t="s">
        <v>1978</v>
      </c>
      <c r="C692">
        <v>1.6976108057838271</v>
      </c>
      <c r="D692">
        <v>3.7445926204446169E-6</v>
      </c>
      <c r="E692">
        <v>1.0872157814078451E-4</v>
      </c>
    </row>
    <row r="693" spans="1:5" x14ac:dyDescent="0.2">
      <c r="A693" t="s">
        <v>549</v>
      </c>
      <c r="B693" t="s">
        <v>548</v>
      </c>
      <c r="C693">
        <v>-1.342318724173819</v>
      </c>
      <c r="D693">
        <v>3.7474261918595971E-6</v>
      </c>
      <c r="E693">
        <v>1.0872157814078451E-4</v>
      </c>
    </row>
    <row r="694" spans="1:5" x14ac:dyDescent="0.2">
      <c r="A694" t="s">
        <v>179</v>
      </c>
      <c r="B694" t="s">
        <v>178</v>
      </c>
      <c r="C694">
        <v>-1.2034365545976371</v>
      </c>
      <c r="D694">
        <v>3.7593035248030489E-6</v>
      </c>
      <c r="E694">
        <v>1.0872157814078451E-4</v>
      </c>
    </row>
    <row r="695" spans="1:5" x14ac:dyDescent="0.2">
      <c r="A695" t="s">
        <v>1981</v>
      </c>
      <c r="B695" t="s">
        <v>1980</v>
      </c>
      <c r="C695">
        <v>-1.8982383157705729</v>
      </c>
      <c r="D695">
        <v>3.7687237189754138E-6</v>
      </c>
      <c r="E695">
        <v>1.0883162287046679E-4</v>
      </c>
    </row>
    <row r="696" spans="1:5" x14ac:dyDescent="0.2">
      <c r="A696" t="s">
        <v>1983</v>
      </c>
      <c r="B696" t="s">
        <v>1982</v>
      </c>
      <c r="C696">
        <v>-1.149627372538637</v>
      </c>
      <c r="D696">
        <v>3.7761767434940489E-6</v>
      </c>
      <c r="E696">
        <v>1.0883162287046679E-4</v>
      </c>
    </row>
    <row r="697" spans="1:5" x14ac:dyDescent="0.2">
      <c r="A697" t="s">
        <v>1985</v>
      </c>
      <c r="B697" t="s">
        <v>1984</v>
      </c>
      <c r="C697">
        <v>1.3662278420226031</v>
      </c>
      <c r="D697">
        <v>3.7799269417613079E-6</v>
      </c>
      <c r="E697">
        <v>1.0883162287046679E-4</v>
      </c>
    </row>
    <row r="698" spans="1:5" x14ac:dyDescent="0.2">
      <c r="A698" t="s">
        <v>1987</v>
      </c>
      <c r="B698" t="s">
        <v>1986</v>
      </c>
      <c r="C698">
        <v>2.1447856152517568</v>
      </c>
      <c r="D698">
        <v>3.78619710369418E-6</v>
      </c>
      <c r="E698">
        <v>1.088910287022446E-4</v>
      </c>
    </row>
    <row r="699" spans="1:5" x14ac:dyDescent="0.2">
      <c r="A699" t="s">
        <v>1989</v>
      </c>
      <c r="B699" t="s">
        <v>1988</v>
      </c>
      <c r="C699">
        <v>-1.002177530921524</v>
      </c>
      <c r="D699">
        <v>3.7905362310075452E-6</v>
      </c>
      <c r="E699">
        <v>1.0889482775072061E-4</v>
      </c>
    </row>
    <row r="700" spans="1:5" x14ac:dyDescent="0.2">
      <c r="A700" t="s">
        <v>1991</v>
      </c>
      <c r="B700" t="s">
        <v>1990</v>
      </c>
      <c r="C700">
        <v>2.8591684387947001</v>
      </c>
      <c r="D700">
        <v>3.8001536984423858E-6</v>
      </c>
      <c r="E700">
        <v>1.090500868408899E-4</v>
      </c>
    </row>
    <row r="701" spans="1:5" x14ac:dyDescent="0.2">
      <c r="A701" t="s">
        <v>1993</v>
      </c>
      <c r="B701" t="s">
        <v>1992</v>
      </c>
      <c r="C701">
        <v>1.000294955864049</v>
      </c>
      <c r="D701">
        <v>3.832607702714029E-6</v>
      </c>
      <c r="E701">
        <v>1.097380727622234E-4</v>
      </c>
    </row>
    <row r="702" spans="1:5" x14ac:dyDescent="0.2">
      <c r="A702" t="s">
        <v>1995</v>
      </c>
      <c r="B702" t="s">
        <v>1994</v>
      </c>
      <c r="C702">
        <v>-1.0893526177832811</v>
      </c>
      <c r="D702">
        <v>3.8811090409679238E-6</v>
      </c>
      <c r="E702">
        <v>1.1088148611083201E-4</v>
      </c>
    </row>
    <row r="703" spans="1:5" x14ac:dyDescent="0.2">
      <c r="A703" t="s">
        <v>787</v>
      </c>
      <c r="B703" t="s">
        <v>786</v>
      </c>
      <c r="C703">
        <v>-2.01860578980141</v>
      </c>
      <c r="D703">
        <v>3.897595811463277E-6</v>
      </c>
      <c r="E703">
        <v>1.1122973537366639E-4</v>
      </c>
    </row>
    <row r="704" spans="1:5" x14ac:dyDescent="0.2">
      <c r="A704" t="s">
        <v>1997</v>
      </c>
      <c r="B704" t="s">
        <v>1996</v>
      </c>
      <c r="C704">
        <v>3.877451442979269</v>
      </c>
      <c r="D704">
        <v>3.9217897970817052E-6</v>
      </c>
      <c r="E704">
        <v>1.11796924127382E-4</v>
      </c>
    </row>
    <row r="705" spans="1:5" x14ac:dyDescent="0.2">
      <c r="A705" t="s">
        <v>1999</v>
      </c>
      <c r="B705" t="s">
        <v>1998</v>
      </c>
      <c r="C705">
        <v>-1.1992426248331749</v>
      </c>
      <c r="D705">
        <v>3.9386123187831818E-6</v>
      </c>
      <c r="E705">
        <v>1.121529606813904E-4</v>
      </c>
    </row>
    <row r="706" spans="1:5" x14ac:dyDescent="0.2">
      <c r="A706" t="s">
        <v>515</v>
      </c>
      <c r="B706" t="s">
        <v>514</v>
      </c>
      <c r="C706">
        <v>-1.6656635893554961</v>
      </c>
      <c r="D706">
        <v>3.9523133103835819E-6</v>
      </c>
      <c r="E706">
        <v>1.12419426072493E-4</v>
      </c>
    </row>
    <row r="707" spans="1:5" x14ac:dyDescent="0.2">
      <c r="A707" t="s">
        <v>2001</v>
      </c>
      <c r="B707" t="s">
        <v>2000</v>
      </c>
      <c r="C707">
        <v>1.7010223331676579</v>
      </c>
      <c r="D707">
        <v>3.958206281899908E-6</v>
      </c>
      <c r="E707">
        <v>1.124634592762867E-4</v>
      </c>
    </row>
    <row r="708" spans="1:5" x14ac:dyDescent="0.2">
      <c r="A708" t="s">
        <v>573</v>
      </c>
      <c r="B708" t="s">
        <v>572</v>
      </c>
      <c r="C708">
        <v>-2.1642557400861371</v>
      </c>
      <c r="D708">
        <v>4.0350785903680309E-6</v>
      </c>
      <c r="E708">
        <v>1.137733924107692E-4</v>
      </c>
    </row>
    <row r="709" spans="1:5" x14ac:dyDescent="0.2">
      <c r="A709" t="s">
        <v>2003</v>
      </c>
      <c r="B709" t="s">
        <v>2002</v>
      </c>
      <c r="C709">
        <v>-1.3208014247678179</v>
      </c>
      <c r="D709">
        <v>4.0602501113477298E-6</v>
      </c>
      <c r="E709">
        <v>1.143401405327958E-4</v>
      </c>
    </row>
    <row r="710" spans="1:5" x14ac:dyDescent="0.2">
      <c r="A710" t="s">
        <v>2005</v>
      </c>
      <c r="B710" t="s">
        <v>2004</v>
      </c>
      <c r="C710">
        <v>-1.025413770774662</v>
      </c>
      <c r="D710">
        <v>4.0938217334275971E-6</v>
      </c>
      <c r="E710">
        <v>1.150065518077846E-4</v>
      </c>
    </row>
    <row r="711" spans="1:5" x14ac:dyDescent="0.2">
      <c r="A711" t="s">
        <v>2007</v>
      </c>
      <c r="B711" t="s">
        <v>2006</v>
      </c>
      <c r="C711">
        <v>1.319384627945533</v>
      </c>
      <c r="D711">
        <v>4.1030585254729518E-6</v>
      </c>
      <c r="E711">
        <v>1.1506345273384821E-4</v>
      </c>
    </row>
    <row r="712" spans="1:5" x14ac:dyDescent="0.2">
      <c r="A712" t="s">
        <v>2009</v>
      </c>
      <c r="B712" t="s">
        <v>2008</v>
      </c>
      <c r="C712">
        <v>1.265158487410329</v>
      </c>
      <c r="D712">
        <v>4.1232080892703397E-6</v>
      </c>
      <c r="E712">
        <v>1.153830767843877E-4</v>
      </c>
    </row>
    <row r="713" spans="1:5" x14ac:dyDescent="0.2">
      <c r="A713" t="s">
        <v>577</v>
      </c>
      <c r="B713" t="s">
        <v>576</v>
      </c>
      <c r="C713">
        <v>-1.257102527561045</v>
      </c>
      <c r="D713">
        <v>4.131881002808701E-6</v>
      </c>
      <c r="E713">
        <v>1.1549633679989249E-4</v>
      </c>
    </row>
    <row r="714" spans="1:5" x14ac:dyDescent="0.2">
      <c r="A714" t="s">
        <v>2011</v>
      </c>
      <c r="B714" t="s">
        <v>2010</v>
      </c>
      <c r="C714">
        <v>-1.1367195558023979</v>
      </c>
      <c r="D714">
        <v>4.1690691173951833E-6</v>
      </c>
      <c r="E714">
        <v>1.1628468214941479E-4</v>
      </c>
    </row>
    <row r="715" spans="1:5" x14ac:dyDescent="0.2">
      <c r="A715" t="s">
        <v>2013</v>
      </c>
      <c r="B715" t="s">
        <v>2012</v>
      </c>
      <c r="C715">
        <v>-1.1254401923538651</v>
      </c>
      <c r="D715">
        <v>4.1746588104214619E-6</v>
      </c>
      <c r="E715">
        <v>1.163152515058656E-4</v>
      </c>
    </row>
    <row r="716" spans="1:5" x14ac:dyDescent="0.2">
      <c r="A716" t="s">
        <v>2015</v>
      </c>
      <c r="B716" t="s">
        <v>2014</v>
      </c>
      <c r="C716">
        <v>-1.0539037890322049</v>
      </c>
      <c r="D716">
        <v>4.1813531823819722E-6</v>
      </c>
      <c r="E716">
        <v>1.163765008309408E-4</v>
      </c>
    </row>
    <row r="717" spans="1:5" x14ac:dyDescent="0.2">
      <c r="A717" t="s">
        <v>2017</v>
      </c>
      <c r="B717" t="s">
        <v>2016</v>
      </c>
      <c r="C717">
        <v>1.061826132298398</v>
      </c>
      <c r="D717">
        <v>4.2939397046141392E-6</v>
      </c>
      <c r="E717">
        <v>1.18617220185947E-4</v>
      </c>
    </row>
    <row r="718" spans="1:5" x14ac:dyDescent="0.2">
      <c r="A718" t="s">
        <v>2019</v>
      </c>
      <c r="B718" t="s">
        <v>2018</v>
      </c>
      <c r="C718">
        <v>-1.034421718942139</v>
      </c>
      <c r="D718">
        <v>4.3095846555372867E-6</v>
      </c>
      <c r="E718">
        <v>1.1892248318115899E-4</v>
      </c>
    </row>
    <row r="719" spans="1:5" x14ac:dyDescent="0.2">
      <c r="A719" t="s">
        <v>2021</v>
      </c>
      <c r="B719" t="s">
        <v>2020</v>
      </c>
      <c r="C719">
        <v>-2.0664730997050609</v>
      </c>
      <c r="D719">
        <v>4.3737408803179417E-6</v>
      </c>
      <c r="E719">
        <v>1.204431139144162E-4</v>
      </c>
    </row>
    <row r="720" spans="1:5" x14ac:dyDescent="0.2">
      <c r="A720" t="s">
        <v>2023</v>
      </c>
      <c r="B720" t="s">
        <v>2022</v>
      </c>
      <c r="C720">
        <v>1.7559043506650001</v>
      </c>
      <c r="D720">
        <v>4.3978375109713303E-6</v>
      </c>
      <c r="E720">
        <v>1.209295631056012E-4</v>
      </c>
    </row>
    <row r="721" spans="1:5" x14ac:dyDescent="0.2">
      <c r="A721" t="s">
        <v>2025</v>
      </c>
      <c r="B721" t="s">
        <v>2024</v>
      </c>
      <c r="C721">
        <v>-2.238365908012018</v>
      </c>
      <c r="D721">
        <v>4.4168943290714837E-6</v>
      </c>
      <c r="E721">
        <v>1.211089966246677E-4</v>
      </c>
    </row>
    <row r="722" spans="1:5" x14ac:dyDescent="0.2">
      <c r="A722" t="s">
        <v>2027</v>
      </c>
      <c r="B722" t="s">
        <v>2026</v>
      </c>
      <c r="C722">
        <v>-1.0634260414699259</v>
      </c>
      <c r="D722">
        <v>4.5038071605729048E-6</v>
      </c>
      <c r="E722">
        <v>1.2319841633872021E-4</v>
      </c>
    </row>
    <row r="723" spans="1:5" x14ac:dyDescent="0.2">
      <c r="A723" t="s">
        <v>2029</v>
      </c>
      <c r="B723" t="s">
        <v>2028</v>
      </c>
      <c r="C723">
        <v>1.25845194968022</v>
      </c>
      <c r="D723">
        <v>4.5093467639029901E-6</v>
      </c>
      <c r="E723">
        <v>1.2319841633872021E-4</v>
      </c>
    </row>
    <row r="724" spans="1:5" x14ac:dyDescent="0.2">
      <c r="A724" t="s">
        <v>2031</v>
      </c>
      <c r="B724" t="s">
        <v>2030</v>
      </c>
      <c r="C724">
        <v>1.057027436754931</v>
      </c>
      <c r="D724">
        <v>4.5240884826765438E-6</v>
      </c>
      <c r="E724">
        <v>1.233946325454159E-4</v>
      </c>
    </row>
    <row r="725" spans="1:5" x14ac:dyDescent="0.2">
      <c r="A725" t="s">
        <v>2033</v>
      </c>
      <c r="B725" t="s">
        <v>2032</v>
      </c>
      <c r="C725">
        <v>1.310980440032832</v>
      </c>
      <c r="D725">
        <v>4.5566355745239358E-6</v>
      </c>
      <c r="E725">
        <v>1.2400560261669331E-4</v>
      </c>
    </row>
    <row r="726" spans="1:5" x14ac:dyDescent="0.2">
      <c r="A726" t="s">
        <v>2035</v>
      </c>
      <c r="B726" t="s">
        <v>2034</v>
      </c>
      <c r="C726">
        <v>-1.0644340707246369</v>
      </c>
      <c r="D726">
        <v>4.5608612923463166E-6</v>
      </c>
      <c r="E726">
        <v>1.2400560261669331E-4</v>
      </c>
    </row>
    <row r="727" spans="1:5" x14ac:dyDescent="0.2">
      <c r="A727" t="s">
        <v>2037</v>
      </c>
      <c r="B727" t="s">
        <v>2036</v>
      </c>
      <c r="C727">
        <v>2.5245616581503252</v>
      </c>
      <c r="D727">
        <v>4.6318565564854643E-6</v>
      </c>
      <c r="E727">
        <v>1.255673197318632E-4</v>
      </c>
    </row>
    <row r="728" spans="1:5" x14ac:dyDescent="0.2">
      <c r="A728" t="s">
        <v>2039</v>
      </c>
      <c r="B728" t="s">
        <v>2038</v>
      </c>
      <c r="C728">
        <v>-1.02158919448018</v>
      </c>
      <c r="D728">
        <v>4.6474073676064331E-6</v>
      </c>
      <c r="E728">
        <v>1.255673197318632E-4</v>
      </c>
    </row>
    <row r="729" spans="1:5" x14ac:dyDescent="0.2">
      <c r="A729" t="s">
        <v>2041</v>
      </c>
      <c r="B729" t="s">
        <v>2040</v>
      </c>
      <c r="C729">
        <v>-1.143501888026808</v>
      </c>
      <c r="D729">
        <v>4.6632790949488714E-6</v>
      </c>
      <c r="E729">
        <v>1.2569207655356839E-4</v>
      </c>
    </row>
    <row r="730" spans="1:5" x14ac:dyDescent="0.2">
      <c r="A730" t="s">
        <v>2043</v>
      </c>
      <c r="B730" t="s">
        <v>2042</v>
      </c>
      <c r="C730">
        <v>-1.172260785389249</v>
      </c>
      <c r="D730">
        <v>4.6829979388186766E-6</v>
      </c>
      <c r="E730">
        <v>1.2574140938628899E-4</v>
      </c>
    </row>
    <row r="731" spans="1:5" x14ac:dyDescent="0.2">
      <c r="A731" t="s">
        <v>2045</v>
      </c>
      <c r="B731" t="s">
        <v>2044</v>
      </c>
      <c r="C731">
        <v>1.589617935812756</v>
      </c>
      <c r="D731">
        <v>4.7001105685466339E-6</v>
      </c>
      <c r="E731">
        <v>1.2580937120606109E-4</v>
      </c>
    </row>
    <row r="732" spans="1:5" x14ac:dyDescent="0.2">
      <c r="A732" t="s">
        <v>2047</v>
      </c>
      <c r="B732" t="s">
        <v>2046</v>
      </c>
      <c r="C732">
        <v>1.943788603998321</v>
      </c>
      <c r="D732">
        <v>4.705610241778456E-6</v>
      </c>
      <c r="E732">
        <v>1.2582646229152231E-4</v>
      </c>
    </row>
    <row r="733" spans="1:5" x14ac:dyDescent="0.2">
      <c r="A733" t="s">
        <v>2049</v>
      </c>
      <c r="B733" t="s">
        <v>2048</v>
      </c>
      <c r="C733">
        <v>-1.1076469404917291</v>
      </c>
      <c r="D733">
        <v>4.7373764281881118E-6</v>
      </c>
      <c r="E733">
        <v>1.2654515115296291E-4</v>
      </c>
    </row>
    <row r="734" spans="1:5" x14ac:dyDescent="0.2">
      <c r="A734" t="s">
        <v>565</v>
      </c>
      <c r="B734" t="s">
        <v>564</v>
      </c>
      <c r="C734">
        <v>-1.6649658339627449</v>
      </c>
      <c r="D734">
        <v>4.7600636187005889E-6</v>
      </c>
      <c r="E734">
        <v>1.267421114390672E-4</v>
      </c>
    </row>
    <row r="735" spans="1:5" x14ac:dyDescent="0.2">
      <c r="A735" t="s">
        <v>2051</v>
      </c>
      <c r="B735" t="s">
        <v>2050</v>
      </c>
      <c r="C735">
        <v>-1.086106921953532</v>
      </c>
      <c r="D735">
        <v>4.7688105063355824E-6</v>
      </c>
      <c r="E735">
        <v>1.267421114390672E-4</v>
      </c>
    </row>
    <row r="736" spans="1:5" x14ac:dyDescent="0.2">
      <c r="A736" t="s">
        <v>2053</v>
      </c>
      <c r="B736" t="s">
        <v>2052</v>
      </c>
      <c r="C736">
        <v>-1.30573806108333</v>
      </c>
      <c r="D736">
        <v>4.8096452120258317E-6</v>
      </c>
      <c r="E736">
        <v>1.2742359945555441E-4</v>
      </c>
    </row>
    <row r="737" spans="1:5" x14ac:dyDescent="0.2">
      <c r="A737" t="s">
        <v>93</v>
      </c>
      <c r="B737" t="s">
        <v>92</v>
      </c>
      <c r="C737">
        <v>-1.7159618654760529</v>
      </c>
      <c r="D737">
        <v>4.8722226503599317E-6</v>
      </c>
      <c r="E737">
        <v>1.2894950008375921E-4</v>
      </c>
    </row>
    <row r="738" spans="1:5" x14ac:dyDescent="0.2">
      <c r="A738" t="s">
        <v>2055</v>
      </c>
      <c r="B738" t="s">
        <v>2054</v>
      </c>
      <c r="C738">
        <v>-1.074789944987999</v>
      </c>
      <c r="D738">
        <v>4.9354976605922209E-6</v>
      </c>
      <c r="E738">
        <v>1.30253485225974E-4</v>
      </c>
    </row>
    <row r="739" spans="1:5" x14ac:dyDescent="0.2">
      <c r="A739" t="s">
        <v>2057</v>
      </c>
      <c r="B739" t="s">
        <v>2056</v>
      </c>
      <c r="C739">
        <v>1.383412941278126</v>
      </c>
      <c r="D739">
        <v>4.9365889741415743E-6</v>
      </c>
      <c r="E739">
        <v>1.30253485225974E-4</v>
      </c>
    </row>
    <row r="740" spans="1:5" x14ac:dyDescent="0.2">
      <c r="A740" t="s">
        <v>2059</v>
      </c>
      <c r="B740" t="s">
        <v>2058</v>
      </c>
      <c r="C740">
        <v>1.4902368097833349</v>
      </c>
      <c r="D740">
        <v>5.0110749015570873E-6</v>
      </c>
      <c r="E740">
        <v>1.3194980951363551E-4</v>
      </c>
    </row>
    <row r="741" spans="1:5" x14ac:dyDescent="0.2">
      <c r="A741" t="s">
        <v>2061</v>
      </c>
      <c r="B741" t="s">
        <v>2060</v>
      </c>
      <c r="C741">
        <v>1.1700061337851131</v>
      </c>
      <c r="D741">
        <v>5.0443861971598039E-6</v>
      </c>
      <c r="E741">
        <v>1.3228864470849481E-4</v>
      </c>
    </row>
    <row r="742" spans="1:5" x14ac:dyDescent="0.2">
      <c r="A742" t="s">
        <v>485</v>
      </c>
      <c r="B742" t="s">
        <v>484</v>
      </c>
      <c r="C742">
        <v>-1.4155996035102441</v>
      </c>
      <c r="D742">
        <v>5.0550360639128999E-6</v>
      </c>
      <c r="E742">
        <v>1.3232064001888729E-4</v>
      </c>
    </row>
    <row r="743" spans="1:5" x14ac:dyDescent="0.2">
      <c r="A743" t="s">
        <v>2063</v>
      </c>
      <c r="B743" t="s">
        <v>2062</v>
      </c>
      <c r="C743">
        <v>1.569214562461855</v>
      </c>
      <c r="D743">
        <v>5.0558303576989469E-6</v>
      </c>
      <c r="E743">
        <v>1.3232064001888729E-4</v>
      </c>
    </row>
    <row r="744" spans="1:5" x14ac:dyDescent="0.2">
      <c r="A744" t="s">
        <v>2065</v>
      </c>
      <c r="B744" t="s">
        <v>2064</v>
      </c>
      <c r="C744">
        <v>1.306355913264895</v>
      </c>
      <c r="D744">
        <v>5.1765629302357476E-6</v>
      </c>
      <c r="E744">
        <v>1.3439333489089481E-4</v>
      </c>
    </row>
    <row r="745" spans="1:5" x14ac:dyDescent="0.2">
      <c r="A745" t="s">
        <v>2067</v>
      </c>
      <c r="B745" t="s">
        <v>2066</v>
      </c>
      <c r="C745">
        <v>-1.0086174041450711</v>
      </c>
      <c r="D745">
        <v>5.2379616004664781E-6</v>
      </c>
      <c r="E745">
        <v>1.357894110701167E-4</v>
      </c>
    </row>
    <row r="746" spans="1:5" x14ac:dyDescent="0.2">
      <c r="A746" t="s">
        <v>2069</v>
      </c>
      <c r="B746" t="s">
        <v>2068</v>
      </c>
      <c r="C746">
        <v>1.998508074914382</v>
      </c>
      <c r="D746">
        <v>5.2655454551205371E-6</v>
      </c>
      <c r="E746">
        <v>1.3629337856034001E-4</v>
      </c>
    </row>
    <row r="747" spans="1:5" x14ac:dyDescent="0.2">
      <c r="A747" t="s">
        <v>2071</v>
      </c>
      <c r="B747" t="s">
        <v>2070</v>
      </c>
      <c r="C747">
        <v>1.5982804039117171</v>
      </c>
      <c r="D747">
        <v>5.2780023388678792E-6</v>
      </c>
      <c r="E747">
        <v>1.363431262866828E-4</v>
      </c>
    </row>
    <row r="748" spans="1:5" x14ac:dyDescent="0.2">
      <c r="A748" t="s">
        <v>617</v>
      </c>
      <c r="B748" t="s">
        <v>616</v>
      </c>
      <c r="C748">
        <v>-1.8491884035978661</v>
      </c>
      <c r="D748">
        <v>5.3539790658993259E-6</v>
      </c>
      <c r="E748">
        <v>1.3816789047032719E-4</v>
      </c>
    </row>
    <row r="749" spans="1:5" x14ac:dyDescent="0.2">
      <c r="A749" t="s">
        <v>2073</v>
      </c>
      <c r="B749" t="s">
        <v>2072</v>
      </c>
      <c r="C749">
        <v>1.385484652632462</v>
      </c>
      <c r="D749">
        <v>5.3745431454817704E-6</v>
      </c>
      <c r="E749">
        <v>1.3854369484364191E-4</v>
      </c>
    </row>
    <row r="750" spans="1:5" x14ac:dyDescent="0.2">
      <c r="A750" t="s">
        <v>523</v>
      </c>
      <c r="B750" t="s">
        <v>522</v>
      </c>
      <c r="C750">
        <v>-1.392969621333312</v>
      </c>
      <c r="D750">
        <v>5.3792463806930976E-6</v>
      </c>
      <c r="E750">
        <v>1.3854369484364191E-4</v>
      </c>
    </row>
    <row r="751" spans="1:5" x14ac:dyDescent="0.2">
      <c r="A751" t="s">
        <v>2075</v>
      </c>
      <c r="B751" t="s">
        <v>2074</v>
      </c>
      <c r="C751">
        <v>-1.169117347073251</v>
      </c>
      <c r="D751">
        <v>5.4150312508419307E-6</v>
      </c>
      <c r="E751">
        <v>1.387618831743449E-4</v>
      </c>
    </row>
    <row r="752" spans="1:5" x14ac:dyDescent="0.2">
      <c r="A752" t="s">
        <v>2077</v>
      </c>
      <c r="B752" t="s">
        <v>2076</v>
      </c>
      <c r="C752">
        <v>-1.236322155193182</v>
      </c>
      <c r="D752">
        <v>5.4306147849445684E-6</v>
      </c>
      <c r="E752">
        <v>1.3889924218725809E-4</v>
      </c>
    </row>
    <row r="753" spans="1:5" x14ac:dyDescent="0.2">
      <c r="A753" t="s">
        <v>133</v>
      </c>
      <c r="B753" t="s">
        <v>132</v>
      </c>
      <c r="C753">
        <v>-1.230120675589041</v>
      </c>
      <c r="D753">
        <v>5.5777646118711283E-6</v>
      </c>
      <c r="E753">
        <v>1.4252207227410889E-4</v>
      </c>
    </row>
    <row r="754" spans="1:5" x14ac:dyDescent="0.2">
      <c r="A754" t="s">
        <v>2079</v>
      </c>
      <c r="B754" t="s">
        <v>2078</v>
      </c>
      <c r="C754">
        <v>1.8443938841303169</v>
      </c>
      <c r="D754">
        <v>5.6098289607606662E-6</v>
      </c>
      <c r="E754">
        <v>1.4305892888702369E-4</v>
      </c>
    </row>
    <row r="755" spans="1:5" x14ac:dyDescent="0.2">
      <c r="A755" t="s">
        <v>2081</v>
      </c>
      <c r="B755" t="s">
        <v>2080</v>
      </c>
      <c r="C755">
        <v>2.0714727776885011</v>
      </c>
      <c r="D755">
        <v>5.6340905460112649E-6</v>
      </c>
      <c r="E755">
        <v>1.4353622017023189E-4</v>
      </c>
    </row>
    <row r="756" spans="1:5" x14ac:dyDescent="0.2">
      <c r="A756" t="s">
        <v>2083</v>
      </c>
      <c r="B756" t="s">
        <v>2082</v>
      </c>
      <c r="C756">
        <v>1.8458598513308879</v>
      </c>
      <c r="D756">
        <v>5.6924173715052072E-6</v>
      </c>
      <c r="E756">
        <v>1.4459522202555519E-4</v>
      </c>
    </row>
    <row r="757" spans="1:5" x14ac:dyDescent="0.2">
      <c r="A757" t="s">
        <v>2085</v>
      </c>
      <c r="B757" t="s">
        <v>2084</v>
      </c>
      <c r="C757">
        <v>-1.071616546124692</v>
      </c>
      <c r="D757">
        <v>5.7111197939620807E-6</v>
      </c>
      <c r="E757">
        <v>1.4479320717324131E-4</v>
      </c>
    </row>
    <row r="758" spans="1:5" x14ac:dyDescent="0.2">
      <c r="A758" t="s">
        <v>2087</v>
      </c>
      <c r="B758" t="s">
        <v>2086</v>
      </c>
      <c r="C758">
        <v>-1.385208353275847</v>
      </c>
      <c r="D758">
        <v>5.7422478856834537E-6</v>
      </c>
      <c r="E758">
        <v>1.4543282218496139E-4</v>
      </c>
    </row>
    <row r="759" spans="1:5" x14ac:dyDescent="0.2">
      <c r="A759" t="s">
        <v>2089</v>
      </c>
      <c r="B759" t="s">
        <v>2088</v>
      </c>
      <c r="C759">
        <v>1.0394684963067691</v>
      </c>
      <c r="D759">
        <v>5.7950714324147441E-6</v>
      </c>
      <c r="E759">
        <v>1.4631659802399671E-4</v>
      </c>
    </row>
    <row r="760" spans="1:5" x14ac:dyDescent="0.2">
      <c r="A760" t="s">
        <v>2091</v>
      </c>
      <c r="B760" t="s">
        <v>2090</v>
      </c>
      <c r="C760">
        <v>-1.1986893506174781</v>
      </c>
      <c r="D760">
        <v>5.8018897497256077E-6</v>
      </c>
      <c r="E760">
        <v>1.4631659802399671E-4</v>
      </c>
    </row>
    <row r="761" spans="1:5" x14ac:dyDescent="0.2">
      <c r="A761" t="s">
        <v>2093</v>
      </c>
      <c r="B761" t="s">
        <v>2092</v>
      </c>
      <c r="C761">
        <v>1.922156107129285</v>
      </c>
      <c r="D761">
        <v>5.8032471666437831E-6</v>
      </c>
      <c r="E761">
        <v>1.4631659802399671E-4</v>
      </c>
    </row>
    <row r="762" spans="1:5" x14ac:dyDescent="0.2">
      <c r="A762" t="s">
        <v>2095</v>
      </c>
      <c r="B762" t="s">
        <v>2094</v>
      </c>
      <c r="C762">
        <v>2.0531060819437088</v>
      </c>
      <c r="D762">
        <v>5.8114900717486622E-6</v>
      </c>
      <c r="E762">
        <v>1.4631659802399671E-4</v>
      </c>
    </row>
    <row r="763" spans="1:5" x14ac:dyDescent="0.2">
      <c r="A763" t="s">
        <v>2097</v>
      </c>
      <c r="B763" t="s">
        <v>2096</v>
      </c>
      <c r="C763">
        <v>1.5935941540851599</v>
      </c>
      <c r="D763">
        <v>5.8122488304696471E-6</v>
      </c>
      <c r="E763">
        <v>1.4631659802399671E-4</v>
      </c>
    </row>
    <row r="764" spans="1:5" x14ac:dyDescent="0.2">
      <c r="A764" t="s">
        <v>2099</v>
      </c>
      <c r="B764" t="s">
        <v>2098</v>
      </c>
      <c r="C764">
        <v>-1.6211895059342101</v>
      </c>
      <c r="D764">
        <v>5.8167122302075631E-6</v>
      </c>
      <c r="E764">
        <v>1.4631659802399671E-4</v>
      </c>
    </row>
    <row r="765" spans="1:5" x14ac:dyDescent="0.2">
      <c r="A765" t="s">
        <v>2101</v>
      </c>
      <c r="B765" t="s">
        <v>2100</v>
      </c>
      <c r="C765">
        <v>1.2986451918923281</v>
      </c>
      <c r="D765">
        <v>5.8691133328902434E-6</v>
      </c>
      <c r="E765">
        <v>1.4692082157498169E-4</v>
      </c>
    </row>
    <row r="766" spans="1:5" x14ac:dyDescent="0.2">
      <c r="A766" t="s">
        <v>2103</v>
      </c>
      <c r="B766" t="s">
        <v>2102</v>
      </c>
      <c r="C766">
        <v>2.0771092676034408</v>
      </c>
      <c r="D766">
        <v>5.9085074248060189E-6</v>
      </c>
      <c r="E766">
        <v>1.477640639455836E-4</v>
      </c>
    </row>
    <row r="767" spans="1:5" x14ac:dyDescent="0.2">
      <c r="A767" t="s">
        <v>2105</v>
      </c>
      <c r="B767" t="s">
        <v>2104</v>
      </c>
      <c r="C767">
        <v>-1.1734841175980459</v>
      </c>
      <c r="D767">
        <v>5.924192882875623E-6</v>
      </c>
      <c r="E767">
        <v>1.4789143477509831E-4</v>
      </c>
    </row>
    <row r="768" spans="1:5" x14ac:dyDescent="0.2">
      <c r="A768" t="s">
        <v>2107</v>
      </c>
      <c r="B768" t="s">
        <v>2106</v>
      </c>
      <c r="C768">
        <v>2.337871850416033</v>
      </c>
      <c r="D768">
        <v>5.933609055309088E-6</v>
      </c>
      <c r="E768">
        <v>1.4796294488210061E-4</v>
      </c>
    </row>
    <row r="769" spans="1:5" x14ac:dyDescent="0.2">
      <c r="A769" t="s">
        <v>2109</v>
      </c>
      <c r="B769" t="s">
        <v>2108</v>
      </c>
      <c r="C769">
        <v>1.1016142802153011</v>
      </c>
      <c r="D769">
        <v>6.0844329934385152E-6</v>
      </c>
      <c r="E769">
        <v>1.5070762067192589E-4</v>
      </c>
    </row>
    <row r="770" spans="1:5" x14ac:dyDescent="0.2">
      <c r="A770" t="s">
        <v>2111</v>
      </c>
      <c r="B770" t="s">
        <v>2110</v>
      </c>
      <c r="C770">
        <v>-1.194438085432949</v>
      </c>
      <c r="D770">
        <v>6.0937766212304444E-6</v>
      </c>
      <c r="E770">
        <v>1.5079475531924361E-4</v>
      </c>
    </row>
    <row r="771" spans="1:5" x14ac:dyDescent="0.2">
      <c r="A771" t="s">
        <v>2113</v>
      </c>
      <c r="B771" t="s">
        <v>2112</v>
      </c>
      <c r="C771">
        <v>-1.580426273933293</v>
      </c>
      <c r="D771">
        <v>6.1108076580498484E-6</v>
      </c>
      <c r="E771">
        <v>1.51071772130814E-4</v>
      </c>
    </row>
    <row r="772" spans="1:5" x14ac:dyDescent="0.2">
      <c r="A772" t="s">
        <v>2115</v>
      </c>
      <c r="B772" t="s">
        <v>2114</v>
      </c>
      <c r="C772">
        <v>1.912062863521893</v>
      </c>
      <c r="D772">
        <v>6.2616207329516624E-6</v>
      </c>
      <c r="E772">
        <v>1.5377209777203121E-4</v>
      </c>
    </row>
    <row r="773" spans="1:5" x14ac:dyDescent="0.2">
      <c r="A773" t="s">
        <v>2117</v>
      </c>
      <c r="B773" t="s">
        <v>2116</v>
      </c>
      <c r="C773">
        <v>1.170379538925999</v>
      </c>
      <c r="D773">
        <v>6.301696457345583E-6</v>
      </c>
      <c r="E773">
        <v>1.5446317339198209E-4</v>
      </c>
    </row>
    <row r="774" spans="1:5" x14ac:dyDescent="0.2">
      <c r="A774" t="s">
        <v>2119</v>
      </c>
      <c r="B774" t="s">
        <v>2118</v>
      </c>
      <c r="C774">
        <v>1.5656546138323919</v>
      </c>
      <c r="D774">
        <v>6.3298761025012606E-6</v>
      </c>
      <c r="E774">
        <v>1.5475645277555639E-4</v>
      </c>
    </row>
    <row r="775" spans="1:5" x14ac:dyDescent="0.2">
      <c r="A775" t="s">
        <v>2121</v>
      </c>
      <c r="B775" t="s">
        <v>2120</v>
      </c>
      <c r="C775">
        <v>1.973450003639375</v>
      </c>
      <c r="D775">
        <v>6.3435557253463686E-6</v>
      </c>
      <c r="E775">
        <v>1.5475645277555639E-4</v>
      </c>
    </row>
    <row r="776" spans="1:5" x14ac:dyDescent="0.2">
      <c r="A776" t="s">
        <v>2123</v>
      </c>
      <c r="B776" t="s">
        <v>2122</v>
      </c>
      <c r="C776">
        <v>1.6424065233085581</v>
      </c>
      <c r="D776">
        <v>6.3655253789765509E-6</v>
      </c>
      <c r="E776">
        <v>1.5514619482997089E-4</v>
      </c>
    </row>
    <row r="777" spans="1:5" x14ac:dyDescent="0.2">
      <c r="A777" t="s">
        <v>2125</v>
      </c>
      <c r="B777" t="s">
        <v>2124</v>
      </c>
      <c r="C777">
        <v>-1.1762136902799301</v>
      </c>
      <c r="D777">
        <v>6.4086622004872136E-6</v>
      </c>
      <c r="E777">
        <v>1.5550536905853469E-4</v>
      </c>
    </row>
    <row r="778" spans="1:5" x14ac:dyDescent="0.2">
      <c r="A778" t="s">
        <v>2127</v>
      </c>
      <c r="B778" t="s">
        <v>2126</v>
      </c>
      <c r="C778">
        <v>1.9766733528321061</v>
      </c>
      <c r="D778">
        <v>6.4098374487261744E-6</v>
      </c>
      <c r="E778">
        <v>1.5550536905853469E-4</v>
      </c>
    </row>
    <row r="779" spans="1:5" x14ac:dyDescent="0.2">
      <c r="A779" t="s">
        <v>2129</v>
      </c>
      <c r="B779" t="s">
        <v>2128</v>
      </c>
      <c r="C779">
        <v>1.4807369591718591</v>
      </c>
      <c r="D779">
        <v>6.6410069843802911E-6</v>
      </c>
      <c r="E779">
        <v>1.596061511454962E-4</v>
      </c>
    </row>
    <row r="780" spans="1:5" x14ac:dyDescent="0.2">
      <c r="A780" t="s">
        <v>2131</v>
      </c>
      <c r="B780" t="s">
        <v>2130</v>
      </c>
      <c r="C780">
        <v>1.539456513039386</v>
      </c>
      <c r="D780">
        <v>6.657833630150413E-6</v>
      </c>
      <c r="E780">
        <v>1.5986212029945571E-4</v>
      </c>
    </row>
    <row r="781" spans="1:5" x14ac:dyDescent="0.2">
      <c r="A781" t="s">
        <v>2133</v>
      </c>
      <c r="B781" t="s">
        <v>2132</v>
      </c>
      <c r="C781">
        <v>-1.668284719253851</v>
      </c>
      <c r="D781">
        <v>6.7170875869671042E-6</v>
      </c>
      <c r="E781">
        <v>1.6054025401759611E-4</v>
      </c>
    </row>
    <row r="782" spans="1:5" x14ac:dyDescent="0.2">
      <c r="A782" t="s">
        <v>2135</v>
      </c>
      <c r="B782" t="s">
        <v>2134</v>
      </c>
      <c r="C782">
        <v>3.3983457277792199</v>
      </c>
      <c r="D782">
        <v>6.8477982122806463E-6</v>
      </c>
      <c r="E782">
        <v>1.632740354771712E-4</v>
      </c>
    </row>
    <row r="783" spans="1:5" x14ac:dyDescent="0.2">
      <c r="A783" t="s">
        <v>2137</v>
      </c>
      <c r="B783" t="s">
        <v>2136</v>
      </c>
      <c r="C783">
        <v>2.4033353422492341</v>
      </c>
      <c r="D783">
        <v>6.8567020771011092E-6</v>
      </c>
      <c r="E783">
        <v>1.632740354771712E-4</v>
      </c>
    </row>
    <row r="784" spans="1:5" x14ac:dyDescent="0.2">
      <c r="A784" t="s">
        <v>2139</v>
      </c>
      <c r="B784" t="s">
        <v>2138</v>
      </c>
      <c r="C784">
        <v>-1.107751046105435</v>
      </c>
      <c r="D784">
        <v>6.9171293899951494E-6</v>
      </c>
      <c r="E784">
        <v>1.6395877026614879E-4</v>
      </c>
    </row>
    <row r="785" spans="1:5" x14ac:dyDescent="0.2">
      <c r="A785" t="s">
        <v>2141</v>
      </c>
      <c r="B785" t="s">
        <v>2140</v>
      </c>
      <c r="C785">
        <v>1.4883075393320999</v>
      </c>
      <c r="D785">
        <v>6.9406997247000106E-6</v>
      </c>
      <c r="E785">
        <v>1.643184772926599E-4</v>
      </c>
    </row>
    <row r="786" spans="1:5" x14ac:dyDescent="0.2">
      <c r="A786" t="s">
        <v>2143</v>
      </c>
      <c r="B786" t="s">
        <v>2142</v>
      </c>
      <c r="C786">
        <v>1.2035184224090789</v>
      </c>
      <c r="D786">
        <v>6.9450013196634968E-6</v>
      </c>
      <c r="E786">
        <v>1.643184772926599E-4</v>
      </c>
    </row>
    <row r="787" spans="1:5" x14ac:dyDescent="0.2">
      <c r="A787" t="s">
        <v>597</v>
      </c>
      <c r="B787" t="s">
        <v>596</v>
      </c>
      <c r="C787">
        <v>1.746418906150869</v>
      </c>
      <c r="D787">
        <v>7.108895284740616E-6</v>
      </c>
      <c r="E787">
        <v>1.6721285994641469E-4</v>
      </c>
    </row>
    <row r="788" spans="1:5" x14ac:dyDescent="0.2">
      <c r="A788" t="s">
        <v>2145</v>
      </c>
      <c r="B788" t="s">
        <v>2144</v>
      </c>
      <c r="C788">
        <v>-1.6480014843116639</v>
      </c>
      <c r="D788">
        <v>7.187114655602606E-6</v>
      </c>
      <c r="E788">
        <v>1.683540956973917E-4</v>
      </c>
    </row>
    <row r="789" spans="1:5" x14ac:dyDescent="0.2">
      <c r="A789" t="s">
        <v>2147</v>
      </c>
      <c r="B789" t="s">
        <v>2146</v>
      </c>
      <c r="C789">
        <v>1.221360137128384</v>
      </c>
      <c r="D789">
        <v>7.2652537467349182E-6</v>
      </c>
      <c r="E789">
        <v>1.697236714625331E-4</v>
      </c>
    </row>
    <row r="790" spans="1:5" x14ac:dyDescent="0.2">
      <c r="A790" t="s">
        <v>2149</v>
      </c>
      <c r="B790" t="s">
        <v>2148</v>
      </c>
      <c r="C790">
        <v>-1.1047804118604649</v>
      </c>
      <c r="D790">
        <v>7.3644865535693334E-6</v>
      </c>
      <c r="E790">
        <v>1.7157729068639839E-4</v>
      </c>
    </row>
    <row r="791" spans="1:5" x14ac:dyDescent="0.2">
      <c r="A791" t="s">
        <v>2151</v>
      </c>
      <c r="B791" t="s">
        <v>2150</v>
      </c>
      <c r="C791">
        <v>1.522973246067159</v>
      </c>
      <c r="D791">
        <v>7.3788931942593914E-6</v>
      </c>
      <c r="E791">
        <v>1.7175833762608821E-4</v>
      </c>
    </row>
    <row r="792" spans="1:5" x14ac:dyDescent="0.2">
      <c r="A792" t="s">
        <v>527</v>
      </c>
      <c r="B792" t="s">
        <v>526</v>
      </c>
      <c r="C792">
        <v>-1.58153361984068</v>
      </c>
      <c r="D792">
        <v>7.4351047639788548E-6</v>
      </c>
      <c r="E792">
        <v>1.7229207852357089E-4</v>
      </c>
    </row>
    <row r="793" spans="1:5" x14ac:dyDescent="0.2">
      <c r="A793" t="s">
        <v>2153</v>
      </c>
      <c r="B793" t="s">
        <v>2152</v>
      </c>
      <c r="C793">
        <v>-1.3242089963977841</v>
      </c>
      <c r="D793">
        <v>7.5467015553089967E-6</v>
      </c>
      <c r="E793">
        <v>1.7440966344430179E-4</v>
      </c>
    </row>
    <row r="794" spans="1:5" x14ac:dyDescent="0.2">
      <c r="A794" t="s">
        <v>2155</v>
      </c>
      <c r="B794" t="s">
        <v>2154</v>
      </c>
      <c r="C794">
        <v>1.3254608982356431</v>
      </c>
      <c r="D794">
        <v>7.580944539713945E-6</v>
      </c>
      <c r="E794">
        <v>1.7485910426597419E-4</v>
      </c>
    </row>
    <row r="795" spans="1:5" x14ac:dyDescent="0.2">
      <c r="A795" t="s">
        <v>2157</v>
      </c>
      <c r="B795" t="s">
        <v>2156</v>
      </c>
      <c r="C795">
        <v>2.3277424869210019</v>
      </c>
      <c r="D795">
        <v>7.5961088937777634E-6</v>
      </c>
      <c r="E795">
        <v>1.7485910426597419E-4</v>
      </c>
    </row>
    <row r="796" spans="1:5" x14ac:dyDescent="0.2">
      <c r="A796" t="s">
        <v>2159</v>
      </c>
      <c r="B796" t="s">
        <v>2158</v>
      </c>
      <c r="C796">
        <v>2.00951411172078</v>
      </c>
      <c r="D796">
        <v>7.5999262980691172E-6</v>
      </c>
      <c r="E796">
        <v>1.7485910426597419E-4</v>
      </c>
    </row>
    <row r="797" spans="1:5" x14ac:dyDescent="0.2">
      <c r="A797" t="s">
        <v>2161</v>
      </c>
      <c r="B797" t="s">
        <v>2160</v>
      </c>
      <c r="C797">
        <v>1.458822662016471</v>
      </c>
      <c r="D797">
        <v>7.6150297275682362E-6</v>
      </c>
      <c r="E797">
        <v>1.7505100308026311E-4</v>
      </c>
    </row>
    <row r="798" spans="1:5" x14ac:dyDescent="0.2">
      <c r="A798" t="s">
        <v>2163</v>
      </c>
      <c r="B798" t="s">
        <v>2162</v>
      </c>
      <c r="C798">
        <v>1.291367888586185</v>
      </c>
      <c r="D798">
        <v>7.6388129347613794E-6</v>
      </c>
      <c r="E798">
        <v>1.7528637766255631E-4</v>
      </c>
    </row>
    <row r="799" spans="1:5" x14ac:dyDescent="0.2">
      <c r="A799" t="s">
        <v>273</v>
      </c>
      <c r="B799" t="s">
        <v>272</v>
      </c>
      <c r="C799">
        <v>1.2925843140517641</v>
      </c>
      <c r="D799">
        <v>7.6769675697263925E-6</v>
      </c>
      <c r="E799">
        <v>1.7585791575207459E-4</v>
      </c>
    </row>
    <row r="800" spans="1:5" x14ac:dyDescent="0.2">
      <c r="A800" t="s">
        <v>2165</v>
      </c>
      <c r="B800" t="s">
        <v>2164</v>
      </c>
      <c r="C800">
        <v>1.261613576209863</v>
      </c>
      <c r="D800">
        <v>7.684102252959219E-6</v>
      </c>
      <c r="E800">
        <v>1.7585791575207459E-4</v>
      </c>
    </row>
    <row r="801" spans="1:5" x14ac:dyDescent="0.2">
      <c r="A801" t="s">
        <v>2167</v>
      </c>
      <c r="B801" t="s">
        <v>2166</v>
      </c>
      <c r="C801">
        <v>1.7950324536173481</v>
      </c>
      <c r="D801">
        <v>7.7278371381805271E-6</v>
      </c>
      <c r="E801">
        <v>1.7638349991677411E-4</v>
      </c>
    </row>
    <row r="802" spans="1:5" x14ac:dyDescent="0.2">
      <c r="A802" t="s">
        <v>2169</v>
      </c>
      <c r="B802" t="s">
        <v>2168</v>
      </c>
      <c r="C802">
        <v>1.6151356108282759</v>
      </c>
      <c r="D802">
        <v>7.8177447527407772E-6</v>
      </c>
      <c r="E802">
        <v>1.775801333191399E-4</v>
      </c>
    </row>
    <row r="803" spans="1:5" x14ac:dyDescent="0.2">
      <c r="A803" t="s">
        <v>499</v>
      </c>
      <c r="B803" t="s">
        <v>498</v>
      </c>
      <c r="C803">
        <v>-1.2871749732393529</v>
      </c>
      <c r="D803">
        <v>7.8383397545432149E-6</v>
      </c>
      <c r="E803">
        <v>1.7765988284290421E-4</v>
      </c>
    </row>
    <row r="804" spans="1:5" x14ac:dyDescent="0.2">
      <c r="A804" t="s">
        <v>2171</v>
      </c>
      <c r="B804" t="s">
        <v>2170</v>
      </c>
      <c r="C804">
        <v>-1.053107322903758</v>
      </c>
      <c r="D804">
        <v>7.9385641208238564E-6</v>
      </c>
      <c r="E804">
        <v>1.7977409772826309E-4</v>
      </c>
    </row>
    <row r="805" spans="1:5" x14ac:dyDescent="0.2">
      <c r="A805" t="s">
        <v>2173</v>
      </c>
      <c r="B805" t="s">
        <v>2172</v>
      </c>
      <c r="C805">
        <v>-1.051023889080126</v>
      </c>
      <c r="D805">
        <v>7.9884421707787264E-6</v>
      </c>
      <c r="E805">
        <v>1.8074548701786411E-4</v>
      </c>
    </row>
    <row r="806" spans="1:5" x14ac:dyDescent="0.2">
      <c r="A806" t="s">
        <v>2175</v>
      </c>
      <c r="B806" t="s">
        <v>2174</v>
      </c>
      <c r="C806">
        <v>1.2857556209918031</v>
      </c>
      <c r="D806">
        <v>8.0112343490818747E-6</v>
      </c>
      <c r="E806">
        <v>1.8105773495325229E-4</v>
      </c>
    </row>
    <row r="807" spans="1:5" x14ac:dyDescent="0.2">
      <c r="A807" t="s">
        <v>2177</v>
      </c>
      <c r="B807" t="s">
        <v>2176</v>
      </c>
      <c r="C807">
        <v>1.052707169260535</v>
      </c>
      <c r="D807">
        <v>8.0232275533681171E-6</v>
      </c>
      <c r="E807">
        <v>1.8105773495325229E-4</v>
      </c>
    </row>
    <row r="808" spans="1:5" x14ac:dyDescent="0.2">
      <c r="A808" t="s">
        <v>2179</v>
      </c>
      <c r="B808" t="s">
        <v>2178</v>
      </c>
      <c r="C808">
        <v>1.719576179799722</v>
      </c>
      <c r="D808">
        <v>8.1244014344101041E-6</v>
      </c>
      <c r="E808">
        <v>1.8286261454632271E-4</v>
      </c>
    </row>
    <row r="809" spans="1:5" x14ac:dyDescent="0.2">
      <c r="A809" t="s">
        <v>2181</v>
      </c>
      <c r="B809" t="s">
        <v>2180</v>
      </c>
      <c r="C809">
        <v>-1.1918052526012839</v>
      </c>
      <c r="D809">
        <v>8.1605018224742267E-6</v>
      </c>
      <c r="E809">
        <v>1.8351557703989821E-4</v>
      </c>
    </row>
    <row r="810" spans="1:5" x14ac:dyDescent="0.2">
      <c r="A810" t="s">
        <v>2183</v>
      </c>
      <c r="B810" t="s">
        <v>2182</v>
      </c>
      <c r="C810">
        <v>-1.3193814424473269</v>
      </c>
      <c r="D810">
        <v>8.3792967381434757E-6</v>
      </c>
      <c r="E810">
        <v>1.8730368135472079E-4</v>
      </c>
    </row>
    <row r="811" spans="1:5" x14ac:dyDescent="0.2">
      <c r="A811" t="s">
        <v>2185</v>
      </c>
      <c r="B811" t="s">
        <v>2184</v>
      </c>
      <c r="C811">
        <v>-1.037472454055625</v>
      </c>
      <c r="D811">
        <v>8.4758201554864609E-6</v>
      </c>
      <c r="E811">
        <v>1.891276973315617E-4</v>
      </c>
    </row>
    <row r="812" spans="1:5" x14ac:dyDescent="0.2">
      <c r="A812" t="s">
        <v>2187</v>
      </c>
      <c r="B812" t="s">
        <v>2186</v>
      </c>
      <c r="C812">
        <v>-1.200830543968987</v>
      </c>
      <c r="D812">
        <v>8.7406992517032804E-6</v>
      </c>
      <c r="E812">
        <v>1.940345278139689E-4</v>
      </c>
    </row>
    <row r="813" spans="1:5" x14ac:dyDescent="0.2">
      <c r="A813" t="s">
        <v>2189</v>
      </c>
      <c r="B813" t="s">
        <v>2188</v>
      </c>
      <c r="C813">
        <v>1.0394960257658279</v>
      </c>
      <c r="D813">
        <v>8.7769972840243343E-6</v>
      </c>
      <c r="E813">
        <v>1.9467334850015931E-4</v>
      </c>
    </row>
    <row r="814" spans="1:5" x14ac:dyDescent="0.2">
      <c r="A814" t="s">
        <v>2191</v>
      </c>
      <c r="B814" t="s">
        <v>2190</v>
      </c>
      <c r="C814">
        <v>1.2877549901949179</v>
      </c>
      <c r="D814">
        <v>8.8228722415825412E-6</v>
      </c>
      <c r="E814">
        <v>1.9535605226785499E-4</v>
      </c>
    </row>
    <row r="815" spans="1:5" x14ac:dyDescent="0.2">
      <c r="A815" t="s">
        <v>2193</v>
      </c>
      <c r="B815" t="s">
        <v>2192</v>
      </c>
      <c r="C815">
        <v>1.306391861171746</v>
      </c>
      <c r="D815">
        <v>8.9990325875961751E-6</v>
      </c>
      <c r="E815">
        <v>1.987465524721326E-4</v>
      </c>
    </row>
    <row r="816" spans="1:5" x14ac:dyDescent="0.2">
      <c r="A816" t="s">
        <v>2195</v>
      </c>
      <c r="B816" t="s">
        <v>2194</v>
      </c>
      <c r="C816">
        <v>1.5898179938788819</v>
      </c>
      <c r="D816">
        <v>9.0992813827842846E-6</v>
      </c>
      <c r="E816">
        <v>2.0052410869962479E-4</v>
      </c>
    </row>
    <row r="817" spans="1:5" x14ac:dyDescent="0.2">
      <c r="A817" t="s">
        <v>2197</v>
      </c>
      <c r="B817" t="s">
        <v>2196</v>
      </c>
      <c r="C817">
        <v>4.5468554628377289</v>
      </c>
      <c r="D817">
        <v>9.1027595318366222E-6</v>
      </c>
      <c r="E817">
        <v>2.0052410869962479E-4</v>
      </c>
    </row>
    <row r="818" spans="1:5" x14ac:dyDescent="0.2">
      <c r="A818" t="s">
        <v>2199</v>
      </c>
      <c r="B818" t="s">
        <v>2198</v>
      </c>
      <c r="C818">
        <v>3.2008521108711729</v>
      </c>
      <c r="D818">
        <v>9.2164472495106348E-6</v>
      </c>
      <c r="E818">
        <v>2.0251147759451041E-4</v>
      </c>
    </row>
    <row r="819" spans="1:5" x14ac:dyDescent="0.2">
      <c r="A819" t="s">
        <v>2201</v>
      </c>
      <c r="B819" t="s">
        <v>2200</v>
      </c>
      <c r="C819">
        <v>-1.067420553215183</v>
      </c>
      <c r="D819">
        <v>9.4452423244237668E-6</v>
      </c>
      <c r="E819">
        <v>2.0666158269263299E-4</v>
      </c>
    </row>
    <row r="820" spans="1:5" x14ac:dyDescent="0.2">
      <c r="A820" t="s">
        <v>2203</v>
      </c>
      <c r="B820" t="s">
        <v>2202</v>
      </c>
      <c r="C820">
        <v>-1.503454989084551</v>
      </c>
      <c r="D820">
        <v>9.4763200093999726E-6</v>
      </c>
      <c r="E820">
        <v>2.07166441827119E-4</v>
      </c>
    </row>
    <row r="821" spans="1:5" x14ac:dyDescent="0.2">
      <c r="A821" t="s">
        <v>2205</v>
      </c>
      <c r="B821" t="s">
        <v>2204</v>
      </c>
      <c r="C821">
        <v>1.1174923420312199</v>
      </c>
      <c r="D821">
        <v>9.5684027638697314E-6</v>
      </c>
      <c r="E821">
        <v>2.0855584270700281E-4</v>
      </c>
    </row>
    <row r="822" spans="1:5" x14ac:dyDescent="0.2">
      <c r="A822" t="s">
        <v>2207</v>
      </c>
      <c r="B822" t="s">
        <v>2206</v>
      </c>
      <c r="C822">
        <v>1.275204100727156</v>
      </c>
      <c r="D822">
        <v>9.5788352918576868E-6</v>
      </c>
      <c r="E822">
        <v>2.0855584270700281E-4</v>
      </c>
    </row>
    <row r="823" spans="1:5" x14ac:dyDescent="0.2">
      <c r="A823" t="s">
        <v>2209</v>
      </c>
      <c r="B823" t="s">
        <v>2208</v>
      </c>
      <c r="C823">
        <v>-1.003977934495494</v>
      </c>
      <c r="D823">
        <v>9.7734409895562082E-6</v>
      </c>
      <c r="E823">
        <v>2.1205008095027069E-4</v>
      </c>
    </row>
    <row r="824" spans="1:5" x14ac:dyDescent="0.2">
      <c r="A824" t="s">
        <v>2211</v>
      </c>
      <c r="B824" t="s">
        <v>2210</v>
      </c>
      <c r="C824">
        <v>-2.0006693477724742</v>
      </c>
      <c r="D824">
        <v>9.7986998222531937E-6</v>
      </c>
      <c r="E824">
        <v>2.1237139969084229E-4</v>
      </c>
    </row>
    <row r="825" spans="1:5" x14ac:dyDescent="0.2">
      <c r="A825" t="s">
        <v>2213</v>
      </c>
      <c r="B825" t="s">
        <v>2212</v>
      </c>
      <c r="C825">
        <v>-2.5807906207939402</v>
      </c>
      <c r="D825">
        <v>9.8488839971392473E-6</v>
      </c>
      <c r="E825">
        <v>2.1315093092136479E-4</v>
      </c>
    </row>
    <row r="826" spans="1:5" x14ac:dyDescent="0.2">
      <c r="A826" t="s">
        <v>633</v>
      </c>
      <c r="B826" t="s">
        <v>632</v>
      </c>
      <c r="C826">
        <v>2.426215289893805</v>
      </c>
      <c r="D826">
        <v>9.9144807645721231E-6</v>
      </c>
      <c r="E826">
        <v>2.1421237070967021E-4</v>
      </c>
    </row>
    <row r="827" spans="1:5" x14ac:dyDescent="0.2">
      <c r="A827" t="s">
        <v>2215</v>
      </c>
      <c r="B827" t="s">
        <v>2214</v>
      </c>
      <c r="C827">
        <v>1.6082660598538741</v>
      </c>
      <c r="D827">
        <v>1.001793377031917E-5</v>
      </c>
      <c r="E827">
        <v>2.1590690900161649E-4</v>
      </c>
    </row>
    <row r="828" spans="1:5" x14ac:dyDescent="0.2">
      <c r="A828" t="s">
        <v>2217</v>
      </c>
      <c r="B828" t="s">
        <v>2216</v>
      </c>
      <c r="C828">
        <v>-1.21407108442886</v>
      </c>
      <c r="D828">
        <v>1.0038200718980049E-5</v>
      </c>
      <c r="E828">
        <v>2.161637166473209E-4</v>
      </c>
    </row>
    <row r="829" spans="1:5" x14ac:dyDescent="0.2">
      <c r="A829" t="s">
        <v>2219</v>
      </c>
      <c r="B829" t="s">
        <v>2218</v>
      </c>
      <c r="C829">
        <v>2.1092867315027961</v>
      </c>
      <c r="D829">
        <v>1.014579614616205E-5</v>
      </c>
      <c r="E829">
        <v>2.173532896352803E-4</v>
      </c>
    </row>
    <row r="830" spans="1:5" x14ac:dyDescent="0.2">
      <c r="A830" t="s">
        <v>2221</v>
      </c>
      <c r="B830" t="s">
        <v>2220</v>
      </c>
      <c r="C830">
        <v>1.1231063598703219</v>
      </c>
      <c r="D830">
        <v>1.0160619705559E-5</v>
      </c>
      <c r="E830">
        <v>2.173532896352803E-4</v>
      </c>
    </row>
    <row r="831" spans="1:5" x14ac:dyDescent="0.2">
      <c r="A831" t="s">
        <v>2223</v>
      </c>
      <c r="B831" t="s">
        <v>2222</v>
      </c>
      <c r="C831">
        <v>1.7500156511416409</v>
      </c>
      <c r="D831">
        <v>1.0190092286242159E-5</v>
      </c>
      <c r="E831">
        <v>2.1767363248680001E-4</v>
      </c>
    </row>
    <row r="832" spans="1:5" x14ac:dyDescent="0.2">
      <c r="A832" t="s">
        <v>2225</v>
      </c>
      <c r="B832" t="s">
        <v>2224</v>
      </c>
      <c r="C832">
        <v>1.274586856220417</v>
      </c>
      <c r="D832">
        <v>1.02580574374856E-5</v>
      </c>
      <c r="E832">
        <v>2.1873209135411711E-4</v>
      </c>
    </row>
    <row r="833" spans="1:5" x14ac:dyDescent="0.2">
      <c r="A833" t="s">
        <v>2227</v>
      </c>
      <c r="B833" t="s">
        <v>2226</v>
      </c>
      <c r="C833">
        <v>-1.73154159771493</v>
      </c>
      <c r="D833">
        <v>1.0258876483692559E-5</v>
      </c>
      <c r="E833">
        <v>2.1873209135411711E-4</v>
      </c>
    </row>
    <row r="834" spans="1:5" x14ac:dyDescent="0.2">
      <c r="A834" t="s">
        <v>2229</v>
      </c>
      <c r="B834" t="s">
        <v>2228</v>
      </c>
      <c r="C834">
        <v>1.652376403766213</v>
      </c>
      <c r="D834">
        <v>1.031090982632547E-5</v>
      </c>
      <c r="E834">
        <v>2.1929958089121491E-4</v>
      </c>
    </row>
    <row r="835" spans="1:5" x14ac:dyDescent="0.2">
      <c r="A835" t="s">
        <v>2231</v>
      </c>
      <c r="B835" t="s">
        <v>2230</v>
      </c>
      <c r="C835">
        <v>-1.0046592619514749</v>
      </c>
      <c r="D835">
        <v>1.033086023689852E-5</v>
      </c>
      <c r="E835">
        <v>2.1954350276837551E-4</v>
      </c>
    </row>
    <row r="836" spans="1:5" x14ac:dyDescent="0.2">
      <c r="A836" t="s">
        <v>2233</v>
      </c>
      <c r="B836" t="s">
        <v>2232</v>
      </c>
      <c r="C836">
        <v>2.9115655504449238</v>
      </c>
      <c r="D836">
        <v>1.0570502169297631E-5</v>
      </c>
      <c r="E836">
        <v>2.233525535919182E-4</v>
      </c>
    </row>
    <row r="837" spans="1:5" x14ac:dyDescent="0.2">
      <c r="A837" t="s">
        <v>2235</v>
      </c>
      <c r="B837" t="s">
        <v>2234</v>
      </c>
      <c r="C837">
        <v>1.847019151657495</v>
      </c>
      <c r="D837">
        <v>1.058671232816306E-5</v>
      </c>
      <c r="E837">
        <v>2.2351261166572001E-4</v>
      </c>
    </row>
    <row r="838" spans="1:5" x14ac:dyDescent="0.2">
      <c r="A838" t="s">
        <v>2237</v>
      </c>
      <c r="B838" t="s">
        <v>2236</v>
      </c>
      <c r="C838">
        <v>2.067290180168627</v>
      </c>
      <c r="D838">
        <v>1.069040691001221E-5</v>
      </c>
      <c r="E838">
        <v>2.2538712698706091E-4</v>
      </c>
    </row>
    <row r="839" spans="1:5" x14ac:dyDescent="0.2">
      <c r="A839" t="s">
        <v>2239</v>
      </c>
      <c r="B839" t="s">
        <v>2238</v>
      </c>
      <c r="C839">
        <v>-1.6129506107559739</v>
      </c>
      <c r="D839">
        <v>1.0692914230416889E-5</v>
      </c>
      <c r="E839">
        <v>2.2538712698706091E-4</v>
      </c>
    </row>
    <row r="840" spans="1:5" x14ac:dyDescent="0.2">
      <c r="A840" t="s">
        <v>2241</v>
      </c>
      <c r="B840" t="s">
        <v>2240</v>
      </c>
      <c r="C840">
        <v>-1.9621316924793111</v>
      </c>
      <c r="D840">
        <v>1.075784381891652E-5</v>
      </c>
      <c r="E840">
        <v>2.2620311081140149E-4</v>
      </c>
    </row>
    <row r="841" spans="1:5" x14ac:dyDescent="0.2">
      <c r="A841" t="s">
        <v>2243</v>
      </c>
      <c r="B841" t="s">
        <v>2242</v>
      </c>
      <c r="C841">
        <v>1.006466541463797</v>
      </c>
      <c r="D841">
        <v>1.0985307414140611E-5</v>
      </c>
      <c r="E841">
        <v>2.3031325884879841E-4</v>
      </c>
    </row>
    <row r="842" spans="1:5" x14ac:dyDescent="0.2">
      <c r="A842" t="s">
        <v>2245</v>
      </c>
      <c r="B842" t="s">
        <v>2244</v>
      </c>
      <c r="C842">
        <v>1.6751709143681139</v>
      </c>
      <c r="D842">
        <v>1.1070280681465801E-5</v>
      </c>
      <c r="E842">
        <v>2.3183102359147309E-4</v>
      </c>
    </row>
    <row r="843" spans="1:5" x14ac:dyDescent="0.2">
      <c r="A843" t="s">
        <v>2247</v>
      </c>
      <c r="B843" t="s">
        <v>2246</v>
      </c>
      <c r="C843">
        <v>1.009664387995546</v>
      </c>
      <c r="D843">
        <v>1.1232374142673179E-5</v>
      </c>
      <c r="E843">
        <v>2.344667518620586E-4</v>
      </c>
    </row>
    <row r="844" spans="1:5" x14ac:dyDescent="0.2">
      <c r="A844" t="s">
        <v>2249</v>
      </c>
      <c r="B844" t="s">
        <v>2248</v>
      </c>
      <c r="C844">
        <v>-1.187639372261815</v>
      </c>
      <c r="D844">
        <v>1.125729408472403E-5</v>
      </c>
      <c r="E844">
        <v>2.3479758266639549E-4</v>
      </c>
    </row>
    <row r="845" spans="1:5" x14ac:dyDescent="0.2">
      <c r="A845" t="s">
        <v>2251</v>
      </c>
      <c r="B845" t="s">
        <v>2250</v>
      </c>
      <c r="C845">
        <v>-1.3723250970391041</v>
      </c>
      <c r="D845">
        <v>1.127444487945652E-5</v>
      </c>
      <c r="E845">
        <v>2.349659671979488E-4</v>
      </c>
    </row>
    <row r="846" spans="1:5" x14ac:dyDescent="0.2">
      <c r="A846" t="s">
        <v>455</v>
      </c>
      <c r="B846" t="s">
        <v>454</v>
      </c>
      <c r="C846">
        <v>-1.3217513320963401</v>
      </c>
      <c r="D846">
        <v>1.1326315593270301E-5</v>
      </c>
      <c r="E846">
        <v>2.3585529931539881E-4</v>
      </c>
    </row>
    <row r="847" spans="1:5" x14ac:dyDescent="0.2">
      <c r="A847" t="s">
        <v>2253</v>
      </c>
      <c r="B847" t="s">
        <v>2252</v>
      </c>
      <c r="C847">
        <v>-1.0553544860917341</v>
      </c>
      <c r="D847">
        <v>1.1335342000786439E-5</v>
      </c>
      <c r="E847">
        <v>2.3585529931539881E-4</v>
      </c>
    </row>
    <row r="848" spans="1:5" x14ac:dyDescent="0.2">
      <c r="A848" t="s">
        <v>2255</v>
      </c>
      <c r="B848" t="s">
        <v>2254</v>
      </c>
      <c r="C848">
        <v>-1.020662369512831</v>
      </c>
      <c r="D848">
        <v>1.136564297013438E-5</v>
      </c>
      <c r="E848">
        <v>2.3611660039081099E-4</v>
      </c>
    </row>
    <row r="849" spans="1:5" x14ac:dyDescent="0.2">
      <c r="A849" t="s">
        <v>2257</v>
      </c>
      <c r="B849" t="s">
        <v>2256</v>
      </c>
      <c r="C849">
        <v>1.223974759200243</v>
      </c>
      <c r="D849">
        <v>1.1366144494164369E-5</v>
      </c>
      <c r="E849">
        <v>2.3611660039081099E-4</v>
      </c>
    </row>
    <row r="850" spans="1:5" x14ac:dyDescent="0.2">
      <c r="A850" t="s">
        <v>2259</v>
      </c>
      <c r="B850" t="s">
        <v>2258</v>
      </c>
      <c r="C850">
        <v>-1.076523806067103</v>
      </c>
      <c r="D850">
        <v>1.1385183441659969E-5</v>
      </c>
      <c r="E850">
        <v>2.3623248543591099E-4</v>
      </c>
    </row>
    <row r="851" spans="1:5" x14ac:dyDescent="0.2">
      <c r="A851" t="s">
        <v>2261</v>
      </c>
      <c r="B851" t="s">
        <v>2260</v>
      </c>
      <c r="C851">
        <v>1.304163010553306</v>
      </c>
      <c r="D851">
        <v>1.145957623110388E-5</v>
      </c>
      <c r="E851">
        <v>2.3748572551312479E-4</v>
      </c>
    </row>
    <row r="852" spans="1:5" x14ac:dyDescent="0.2">
      <c r="A852" t="s">
        <v>2263</v>
      </c>
      <c r="B852" t="s">
        <v>2262</v>
      </c>
      <c r="C852">
        <v>-1.005010357687276</v>
      </c>
      <c r="D852">
        <v>1.162708256888388E-5</v>
      </c>
      <c r="E852">
        <v>2.4076432417039241E-4</v>
      </c>
    </row>
    <row r="853" spans="1:5" x14ac:dyDescent="0.2">
      <c r="A853" t="s">
        <v>2265</v>
      </c>
      <c r="B853" t="s">
        <v>2264</v>
      </c>
      <c r="C853">
        <v>1.7245815922588259</v>
      </c>
      <c r="D853">
        <v>1.1638472638106771E-5</v>
      </c>
      <c r="E853">
        <v>2.408075345841371E-4</v>
      </c>
    </row>
    <row r="854" spans="1:5" x14ac:dyDescent="0.2">
      <c r="A854" t="s">
        <v>2267</v>
      </c>
      <c r="B854" t="s">
        <v>2266</v>
      </c>
      <c r="C854">
        <v>1.3056644550550249</v>
      </c>
      <c r="D854">
        <v>1.189734498046646E-5</v>
      </c>
      <c r="E854">
        <v>2.4518381964521813E-4</v>
      </c>
    </row>
    <row r="855" spans="1:5" x14ac:dyDescent="0.2">
      <c r="A855" t="s">
        <v>2269</v>
      </c>
      <c r="B855" t="s">
        <v>2268</v>
      </c>
      <c r="C855">
        <v>-1.1250323533630819</v>
      </c>
      <c r="D855">
        <v>1.1907371840847729E-5</v>
      </c>
      <c r="E855">
        <v>2.4519523685640621E-4</v>
      </c>
    </row>
    <row r="856" spans="1:5" x14ac:dyDescent="0.2">
      <c r="A856" t="s">
        <v>2271</v>
      </c>
      <c r="B856" t="s">
        <v>2270</v>
      </c>
      <c r="C856">
        <v>-1.3990233561067409</v>
      </c>
      <c r="D856">
        <v>1.201150705348242E-5</v>
      </c>
      <c r="E856">
        <v>2.4694666288509832E-4</v>
      </c>
    </row>
    <row r="857" spans="1:5" x14ac:dyDescent="0.2">
      <c r="A857" t="s">
        <v>2273</v>
      </c>
      <c r="B857" t="s">
        <v>2272</v>
      </c>
      <c r="C857">
        <v>-1.2466663708542109</v>
      </c>
      <c r="D857">
        <v>1.221153564674451E-5</v>
      </c>
      <c r="E857">
        <v>2.5046227312229379E-4</v>
      </c>
    </row>
    <row r="858" spans="1:5" x14ac:dyDescent="0.2">
      <c r="A858" t="s">
        <v>503</v>
      </c>
      <c r="B858" t="s">
        <v>502</v>
      </c>
      <c r="C858">
        <v>-1.5667298101998191</v>
      </c>
      <c r="D858">
        <v>1.233420560490295E-5</v>
      </c>
      <c r="E858">
        <v>2.5217897146706801E-4</v>
      </c>
    </row>
    <row r="859" spans="1:5" x14ac:dyDescent="0.2">
      <c r="A859" t="s">
        <v>2275</v>
      </c>
      <c r="B859" t="s">
        <v>2274</v>
      </c>
      <c r="C859">
        <v>1.4267235716921931</v>
      </c>
      <c r="D859">
        <v>1.257236218372716E-5</v>
      </c>
      <c r="E859">
        <v>2.5583570971980652E-4</v>
      </c>
    </row>
    <row r="860" spans="1:5" x14ac:dyDescent="0.2">
      <c r="A860" t="s">
        <v>2277</v>
      </c>
      <c r="B860" t="s">
        <v>2276</v>
      </c>
      <c r="C860">
        <v>1.324456175946124</v>
      </c>
      <c r="D860">
        <v>1.2593879971242569E-5</v>
      </c>
      <c r="E860">
        <v>2.5607226172477812E-4</v>
      </c>
    </row>
    <row r="861" spans="1:5" x14ac:dyDescent="0.2">
      <c r="A861" t="s">
        <v>2279</v>
      </c>
      <c r="B861" t="s">
        <v>2278</v>
      </c>
      <c r="C861">
        <v>-1.120418820675823</v>
      </c>
      <c r="D861">
        <v>1.2642603056330909E-5</v>
      </c>
      <c r="E861">
        <v>2.5649745875077289E-4</v>
      </c>
    </row>
    <row r="862" spans="1:5" x14ac:dyDescent="0.2">
      <c r="A862" t="s">
        <v>2281</v>
      </c>
      <c r="B862" t="s">
        <v>2280</v>
      </c>
      <c r="C862">
        <v>2.097176360487468</v>
      </c>
      <c r="D862">
        <v>1.2658855014261609E-5</v>
      </c>
      <c r="E862">
        <v>2.5649745875077289E-4</v>
      </c>
    </row>
    <row r="863" spans="1:5" x14ac:dyDescent="0.2">
      <c r="A863" t="s">
        <v>2283</v>
      </c>
      <c r="B863" t="s">
        <v>2282</v>
      </c>
      <c r="C863">
        <v>-1.1072873326583821</v>
      </c>
      <c r="D863">
        <v>1.267424856058718E-5</v>
      </c>
      <c r="E863">
        <v>2.5649745875077289E-4</v>
      </c>
    </row>
    <row r="864" spans="1:5" x14ac:dyDescent="0.2">
      <c r="A864" t="s">
        <v>2285</v>
      </c>
      <c r="B864" t="s">
        <v>2284</v>
      </c>
      <c r="C864">
        <v>-1.000812929526635</v>
      </c>
      <c r="D864">
        <v>1.2697594982508011E-5</v>
      </c>
      <c r="E864">
        <v>2.5676917853690413E-4</v>
      </c>
    </row>
    <row r="865" spans="1:5" x14ac:dyDescent="0.2">
      <c r="A865" t="s">
        <v>2287</v>
      </c>
      <c r="B865" t="s">
        <v>2286</v>
      </c>
      <c r="C865">
        <v>-1.0644326161466551</v>
      </c>
      <c r="D865">
        <v>1.282482295526751E-5</v>
      </c>
      <c r="E865">
        <v>2.5891426300965969E-4</v>
      </c>
    </row>
    <row r="866" spans="1:5" x14ac:dyDescent="0.2">
      <c r="A866" t="s">
        <v>2289</v>
      </c>
      <c r="B866" t="s">
        <v>2288</v>
      </c>
      <c r="C866">
        <v>2.3907851464478651</v>
      </c>
      <c r="D866">
        <v>1.292326433760326E-5</v>
      </c>
      <c r="E866">
        <v>2.6000273263365107E-4</v>
      </c>
    </row>
    <row r="867" spans="1:5" x14ac:dyDescent="0.2">
      <c r="A867" t="s">
        <v>2291</v>
      </c>
      <c r="B867" t="s">
        <v>2290</v>
      </c>
      <c r="C867">
        <v>2.5300333043582488</v>
      </c>
      <c r="D867">
        <v>1.337645109051826E-5</v>
      </c>
      <c r="E867">
        <v>2.6767547537648729E-4</v>
      </c>
    </row>
    <row r="868" spans="1:5" x14ac:dyDescent="0.2">
      <c r="A868" t="s">
        <v>2293</v>
      </c>
      <c r="B868" t="s">
        <v>2292</v>
      </c>
      <c r="C868">
        <v>1.417868793593122</v>
      </c>
      <c r="D868">
        <v>1.3381705499040901E-5</v>
      </c>
      <c r="E868">
        <v>2.6767547537648729E-4</v>
      </c>
    </row>
    <row r="869" spans="1:5" x14ac:dyDescent="0.2">
      <c r="A869" t="s">
        <v>2295</v>
      </c>
      <c r="B869" t="s">
        <v>2294</v>
      </c>
      <c r="C869">
        <v>1.8899828525030531</v>
      </c>
      <c r="D869">
        <v>1.3508532374179441E-5</v>
      </c>
      <c r="E869">
        <v>2.6896527074866212E-4</v>
      </c>
    </row>
    <row r="870" spans="1:5" x14ac:dyDescent="0.2">
      <c r="A870" t="s">
        <v>2297</v>
      </c>
      <c r="B870" t="s">
        <v>2296</v>
      </c>
      <c r="C870">
        <v>1.3078448814853429</v>
      </c>
      <c r="D870">
        <v>1.3675777463247631E-5</v>
      </c>
      <c r="E870">
        <v>2.7084123327535408E-4</v>
      </c>
    </row>
    <row r="871" spans="1:5" x14ac:dyDescent="0.2">
      <c r="A871" t="s">
        <v>2299</v>
      </c>
      <c r="B871" t="s">
        <v>2298</v>
      </c>
      <c r="C871">
        <v>-2.4150145007534829</v>
      </c>
      <c r="D871">
        <v>1.3757257260685789E-5</v>
      </c>
      <c r="E871">
        <v>2.715811179190529E-4</v>
      </c>
    </row>
    <row r="872" spans="1:5" x14ac:dyDescent="0.2">
      <c r="A872" t="s">
        <v>767</v>
      </c>
      <c r="B872" t="s">
        <v>766</v>
      </c>
      <c r="C872">
        <v>2.5036443044550012</v>
      </c>
      <c r="D872">
        <v>1.380321507710406E-5</v>
      </c>
      <c r="E872">
        <v>2.715811179190529E-4</v>
      </c>
    </row>
    <row r="873" spans="1:5" x14ac:dyDescent="0.2">
      <c r="A873" t="s">
        <v>2301</v>
      </c>
      <c r="B873" t="s">
        <v>2300</v>
      </c>
      <c r="C873">
        <v>1.6307067596860161</v>
      </c>
      <c r="D873">
        <v>1.381594652069747E-5</v>
      </c>
      <c r="E873">
        <v>2.715811179190529E-4</v>
      </c>
    </row>
    <row r="874" spans="1:5" x14ac:dyDescent="0.2">
      <c r="A874" t="s">
        <v>747</v>
      </c>
      <c r="B874" t="s">
        <v>746</v>
      </c>
      <c r="C874">
        <v>1.9670220274475221</v>
      </c>
      <c r="D874">
        <v>1.3818870296934049E-5</v>
      </c>
      <c r="E874">
        <v>2.715811179190529E-4</v>
      </c>
    </row>
    <row r="875" spans="1:5" x14ac:dyDescent="0.2">
      <c r="A875" t="s">
        <v>2303</v>
      </c>
      <c r="B875" t="s">
        <v>2302</v>
      </c>
      <c r="C875">
        <v>1.109357484974302</v>
      </c>
      <c r="D875">
        <v>1.383122232039032E-5</v>
      </c>
      <c r="E875">
        <v>2.715811179190529E-4</v>
      </c>
    </row>
    <row r="876" spans="1:5" x14ac:dyDescent="0.2">
      <c r="A876" t="s">
        <v>2305</v>
      </c>
      <c r="B876" t="s">
        <v>2304</v>
      </c>
      <c r="C876">
        <v>-1.087456413071004</v>
      </c>
      <c r="D876">
        <v>1.38397625880217E-5</v>
      </c>
      <c r="E876">
        <v>2.715811179190529E-4</v>
      </c>
    </row>
    <row r="877" spans="1:5" x14ac:dyDescent="0.2">
      <c r="A877" t="s">
        <v>2307</v>
      </c>
      <c r="B877" t="s">
        <v>2306</v>
      </c>
      <c r="C877">
        <v>-1.1756505884029771</v>
      </c>
      <c r="D877">
        <v>1.3841009703840801E-5</v>
      </c>
      <c r="E877">
        <v>2.715811179190529E-4</v>
      </c>
    </row>
    <row r="878" spans="1:5" x14ac:dyDescent="0.2">
      <c r="A878" t="s">
        <v>2309</v>
      </c>
      <c r="B878" t="s">
        <v>2308</v>
      </c>
      <c r="C878">
        <v>1.0989510048880391</v>
      </c>
      <c r="D878">
        <v>1.389209043131948E-5</v>
      </c>
      <c r="E878">
        <v>2.715811179190529E-4</v>
      </c>
    </row>
    <row r="879" spans="1:5" x14ac:dyDescent="0.2">
      <c r="A879" t="s">
        <v>2311</v>
      </c>
      <c r="B879" t="s">
        <v>2310</v>
      </c>
      <c r="C879">
        <v>1.690070162931004</v>
      </c>
      <c r="D879">
        <v>1.3892223061023781E-5</v>
      </c>
      <c r="E879">
        <v>2.715811179190529E-4</v>
      </c>
    </row>
    <row r="880" spans="1:5" x14ac:dyDescent="0.2">
      <c r="A880" t="s">
        <v>2313</v>
      </c>
      <c r="B880" t="s">
        <v>2312</v>
      </c>
      <c r="C880">
        <v>-1.347195942900586</v>
      </c>
      <c r="D880">
        <v>1.389897142208659E-5</v>
      </c>
      <c r="E880">
        <v>2.715811179190529E-4</v>
      </c>
    </row>
    <row r="881" spans="1:5" x14ac:dyDescent="0.2">
      <c r="A881" t="s">
        <v>2315</v>
      </c>
      <c r="B881" t="s">
        <v>2314</v>
      </c>
      <c r="C881">
        <v>1.203520110457849</v>
      </c>
      <c r="D881">
        <v>1.390074494639788E-5</v>
      </c>
      <c r="E881">
        <v>2.715811179190529E-4</v>
      </c>
    </row>
    <row r="882" spans="1:5" x14ac:dyDescent="0.2">
      <c r="A882" t="s">
        <v>2317</v>
      </c>
      <c r="B882" t="s">
        <v>2316</v>
      </c>
      <c r="C882">
        <v>-1.836258878084388</v>
      </c>
      <c r="D882">
        <v>1.3915654522577319E-5</v>
      </c>
      <c r="E882">
        <v>2.715811179190529E-4</v>
      </c>
    </row>
    <row r="883" spans="1:5" x14ac:dyDescent="0.2">
      <c r="A883" t="s">
        <v>2319</v>
      </c>
      <c r="B883" t="s">
        <v>2318</v>
      </c>
      <c r="C883">
        <v>1.289140112327682</v>
      </c>
      <c r="D883">
        <v>1.3958493171347621E-5</v>
      </c>
      <c r="E883">
        <v>2.719938556985018E-4</v>
      </c>
    </row>
    <row r="884" spans="1:5" x14ac:dyDescent="0.2">
      <c r="A884" t="s">
        <v>2321</v>
      </c>
      <c r="B884" t="s">
        <v>2320</v>
      </c>
      <c r="C884">
        <v>1.5827807455112961</v>
      </c>
      <c r="D884">
        <v>1.396537761641589E-5</v>
      </c>
      <c r="E884">
        <v>2.719938556985018E-4</v>
      </c>
    </row>
    <row r="885" spans="1:5" x14ac:dyDescent="0.2">
      <c r="A885" t="s">
        <v>2323</v>
      </c>
      <c r="B885" t="s">
        <v>2322</v>
      </c>
      <c r="C885">
        <v>-1.8741614735655421</v>
      </c>
      <c r="D885">
        <v>1.4061181183406911E-5</v>
      </c>
      <c r="E885">
        <v>2.7344824474177641E-4</v>
      </c>
    </row>
    <row r="886" spans="1:5" x14ac:dyDescent="0.2">
      <c r="A886" t="s">
        <v>2325</v>
      </c>
      <c r="B886" t="s">
        <v>2324</v>
      </c>
      <c r="C886">
        <v>1.11460826822557</v>
      </c>
      <c r="D886">
        <v>1.4255791396082469E-5</v>
      </c>
      <c r="E886">
        <v>2.7612391741336622E-4</v>
      </c>
    </row>
    <row r="887" spans="1:5" x14ac:dyDescent="0.2">
      <c r="A887" t="s">
        <v>2327</v>
      </c>
      <c r="B887" t="s">
        <v>2326</v>
      </c>
      <c r="C887">
        <v>-1.412168988963532</v>
      </c>
      <c r="D887">
        <v>1.426277536631397E-5</v>
      </c>
      <c r="E887">
        <v>2.7612391741336622E-4</v>
      </c>
    </row>
    <row r="888" spans="1:5" x14ac:dyDescent="0.2">
      <c r="A888" t="s">
        <v>2329</v>
      </c>
      <c r="B888" t="s">
        <v>2328</v>
      </c>
      <c r="C888">
        <v>1.1694661329636049</v>
      </c>
      <c r="D888">
        <v>1.435627859930303E-5</v>
      </c>
      <c r="E888">
        <v>2.7726877513331778E-4</v>
      </c>
    </row>
    <row r="889" spans="1:5" x14ac:dyDescent="0.2">
      <c r="A889" t="s">
        <v>2331</v>
      </c>
      <c r="B889" t="s">
        <v>2330</v>
      </c>
      <c r="C889">
        <v>-1.140032254206637</v>
      </c>
      <c r="D889">
        <v>1.443468114664602E-5</v>
      </c>
      <c r="E889">
        <v>2.777898043121082E-4</v>
      </c>
    </row>
    <row r="890" spans="1:5" x14ac:dyDescent="0.2">
      <c r="A890" t="s">
        <v>2333</v>
      </c>
      <c r="B890" t="s">
        <v>2332</v>
      </c>
      <c r="C890">
        <v>-1.206054386950826</v>
      </c>
      <c r="D890">
        <v>1.4468943063910751E-5</v>
      </c>
      <c r="E890">
        <v>2.7824228994521969E-4</v>
      </c>
    </row>
    <row r="891" spans="1:5" x14ac:dyDescent="0.2">
      <c r="A891" t="s">
        <v>2335</v>
      </c>
      <c r="B891" t="s">
        <v>2334</v>
      </c>
      <c r="C891">
        <v>-1.1372714130644099</v>
      </c>
      <c r="D891">
        <v>1.455084990666485E-5</v>
      </c>
      <c r="E891">
        <v>2.7878179051377719E-4</v>
      </c>
    </row>
    <row r="892" spans="1:5" x14ac:dyDescent="0.2">
      <c r="A892" t="s">
        <v>2337</v>
      </c>
      <c r="B892" t="s">
        <v>2336</v>
      </c>
      <c r="C892">
        <v>1.426446821382406</v>
      </c>
      <c r="D892">
        <v>1.4635103196361011E-5</v>
      </c>
      <c r="E892">
        <v>2.7998153077206828E-4</v>
      </c>
    </row>
    <row r="893" spans="1:5" x14ac:dyDescent="0.2">
      <c r="A893" t="s">
        <v>2339</v>
      </c>
      <c r="B893" t="s">
        <v>2338</v>
      </c>
      <c r="C893">
        <v>2.1581282150640448</v>
      </c>
      <c r="D893">
        <v>1.468513875828251E-5</v>
      </c>
      <c r="E893">
        <v>2.8073126412066798E-4</v>
      </c>
    </row>
    <row r="894" spans="1:5" x14ac:dyDescent="0.2">
      <c r="B894" t="s">
        <v>2340</v>
      </c>
      <c r="C894">
        <v>1.0542976967928741</v>
      </c>
      <c r="D894">
        <v>1.477023941482837E-5</v>
      </c>
      <c r="E894">
        <v>2.8173388136581989E-4</v>
      </c>
    </row>
    <row r="895" spans="1:5" x14ac:dyDescent="0.2">
      <c r="A895" t="s">
        <v>2342</v>
      </c>
      <c r="B895" t="s">
        <v>2341</v>
      </c>
      <c r="C895">
        <v>2.1077900271064438</v>
      </c>
      <c r="D895">
        <v>1.5114307279585119E-5</v>
      </c>
      <c r="E895">
        <v>2.8724066809816118E-4</v>
      </c>
    </row>
    <row r="896" spans="1:5" x14ac:dyDescent="0.2">
      <c r="A896" t="s">
        <v>2344</v>
      </c>
      <c r="B896" t="s">
        <v>2343</v>
      </c>
      <c r="C896">
        <v>1.6466679995951461</v>
      </c>
      <c r="D896">
        <v>1.5114425511887479E-5</v>
      </c>
      <c r="E896">
        <v>2.8724066809816118E-4</v>
      </c>
    </row>
    <row r="897" spans="1:5" x14ac:dyDescent="0.2">
      <c r="A897" t="s">
        <v>2346</v>
      </c>
      <c r="B897" t="s">
        <v>2345</v>
      </c>
      <c r="C897">
        <v>1.103228467802623</v>
      </c>
      <c r="D897">
        <v>1.518090903013512E-5</v>
      </c>
      <c r="E897">
        <v>2.8829247933676993E-4</v>
      </c>
    </row>
    <row r="898" spans="1:5" x14ac:dyDescent="0.2">
      <c r="A898" t="s">
        <v>2348</v>
      </c>
      <c r="B898" t="s">
        <v>2347</v>
      </c>
      <c r="C898">
        <v>1.9863670754763809</v>
      </c>
      <c r="D898">
        <v>1.5209553290089259E-5</v>
      </c>
      <c r="E898">
        <v>2.8846714063413041E-4</v>
      </c>
    </row>
    <row r="899" spans="1:5" x14ac:dyDescent="0.2">
      <c r="A899" t="s">
        <v>2350</v>
      </c>
      <c r="B899" t="s">
        <v>2349</v>
      </c>
      <c r="C899">
        <v>3.2418417622941238</v>
      </c>
      <c r="D899">
        <v>1.5212395571224999E-5</v>
      </c>
      <c r="E899">
        <v>2.8846714063413041E-4</v>
      </c>
    </row>
    <row r="900" spans="1:5" x14ac:dyDescent="0.2">
      <c r="A900" t="s">
        <v>2352</v>
      </c>
      <c r="B900" t="s">
        <v>2351</v>
      </c>
      <c r="C900">
        <v>-1.064772087806414</v>
      </c>
      <c r="D900">
        <v>1.5548677955018379E-5</v>
      </c>
      <c r="E900">
        <v>2.9441256780372762E-4</v>
      </c>
    </row>
    <row r="901" spans="1:5" x14ac:dyDescent="0.2">
      <c r="A901" t="s">
        <v>2354</v>
      </c>
      <c r="B901" t="s">
        <v>2353</v>
      </c>
      <c r="C901">
        <v>-1.2225716894338949</v>
      </c>
      <c r="D901">
        <v>1.559306627177013E-5</v>
      </c>
      <c r="E901">
        <v>2.9450825210991218E-4</v>
      </c>
    </row>
    <row r="902" spans="1:5" x14ac:dyDescent="0.2">
      <c r="A902" t="s">
        <v>2356</v>
      </c>
      <c r="B902" t="s">
        <v>2355</v>
      </c>
      <c r="C902">
        <v>-1.1393993698767531</v>
      </c>
      <c r="D902">
        <v>1.5652886170866131E-5</v>
      </c>
      <c r="E902">
        <v>2.9509053579511939E-4</v>
      </c>
    </row>
    <row r="903" spans="1:5" x14ac:dyDescent="0.2">
      <c r="A903" t="s">
        <v>2358</v>
      </c>
      <c r="B903" t="s">
        <v>2357</v>
      </c>
      <c r="C903">
        <v>2.2437955512264049</v>
      </c>
      <c r="D903">
        <v>1.5680784902283772E-5</v>
      </c>
      <c r="E903">
        <v>2.9534103812588262E-4</v>
      </c>
    </row>
    <row r="904" spans="1:5" x14ac:dyDescent="0.2">
      <c r="A904" t="s">
        <v>2360</v>
      </c>
      <c r="B904" t="s">
        <v>2359</v>
      </c>
      <c r="C904">
        <v>1.1411099111941401</v>
      </c>
      <c r="D904">
        <v>1.5729903056344999E-5</v>
      </c>
      <c r="E904">
        <v>2.9568105352972688E-4</v>
      </c>
    </row>
    <row r="905" spans="1:5" x14ac:dyDescent="0.2">
      <c r="A905" t="s">
        <v>2362</v>
      </c>
      <c r="B905" t="s">
        <v>2361</v>
      </c>
      <c r="C905">
        <v>2.3585007240152511</v>
      </c>
      <c r="D905">
        <v>1.5749435091297681E-5</v>
      </c>
      <c r="E905">
        <v>2.9583336567717638E-4</v>
      </c>
    </row>
    <row r="906" spans="1:5" x14ac:dyDescent="0.2">
      <c r="A906" t="s">
        <v>2364</v>
      </c>
      <c r="B906" t="s">
        <v>2363</v>
      </c>
      <c r="C906">
        <v>1.711481853763142</v>
      </c>
      <c r="D906">
        <v>1.578160795775352E-5</v>
      </c>
      <c r="E906">
        <v>2.9616415318676819E-4</v>
      </c>
    </row>
    <row r="907" spans="1:5" x14ac:dyDescent="0.2">
      <c r="A907" t="s">
        <v>2366</v>
      </c>
      <c r="B907" t="s">
        <v>2365</v>
      </c>
      <c r="C907">
        <v>1.3365256515748321</v>
      </c>
      <c r="D907">
        <v>1.57899293539538E-5</v>
      </c>
      <c r="E907">
        <v>2.9616415318676819E-4</v>
      </c>
    </row>
    <row r="908" spans="1:5" x14ac:dyDescent="0.2">
      <c r="A908" t="s">
        <v>2368</v>
      </c>
      <c r="B908" t="s">
        <v>2367</v>
      </c>
      <c r="C908">
        <v>1.0048786583287379</v>
      </c>
      <c r="D908">
        <v>1.594241399636959E-5</v>
      </c>
      <c r="E908">
        <v>2.9816000280493538E-4</v>
      </c>
    </row>
    <row r="909" spans="1:5" x14ac:dyDescent="0.2">
      <c r="A909" t="s">
        <v>2370</v>
      </c>
      <c r="B909" t="s">
        <v>2369</v>
      </c>
      <c r="C909">
        <v>1.883394038198076</v>
      </c>
      <c r="D909">
        <v>1.6032257307964051E-5</v>
      </c>
      <c r="E909">
        <v>2.9897618743468421E-4</v>
      </c>
    </row>
    <row r="910" spans="1:5" x14ac:dyDescent="0.2">
      <c r="A910" t="s">
        <v>2372</v>
      </c>
      <c r="B910" t="s">
        <v>2371</v>
      </c>
      <c r="C910">
        <v>1.6226223525882419</v>
      </c>
      <c r="D910">
        <v>1.653695486943982E-5</v>
      </c>
      <c r="E910">
        <v>3.0596321646932112E-4</v>
      </c>
    </row>
    <row r="911" spans="1:5" x14ac:dyDescent="0.2">
      <c r="A911" t="s">
        <v>2374</v>
      </c>
      <c r="B911" t="s">
        <v>2373</v>
      </c>
      <c r="C911">
        <v>1.581270125062946</v>
      </c>
      <c r="D911">
        <v>1.6751586081262341E-5</v>
      </c>
      <c r="E911">
        <v>3.0905064442437238E-4</v>
      </c>
    </row>
    <row r="912" spans="1:5" x14ac:dyDescent="0.2">
      <c r="A912" t="s">
        <v>2376</v>
      </c>
      <c r="B912" t="s">
        <v>2375</v>
      </c>
      <c r="C912">
        <v>1.449652434516147</v>
      </c>
      <c r="D912">
        <v>1.67838860262203E-5</v>
      </c>
      <c r="E912">
        <v>3.0942600135518968E-4</v>
      </c>
    </row>
    <row r="913" spans="1:5" x14ac:dyDescent="0.2">
      <c r="A913" t="s">
        <v>720</v>
      </c>
      <c r="B913" t="s">
        <v>719</v>
      </c>
      <c r="C913">
        <v>-1.86261846006857</v>
      </c>
      <c r="D913">
        <v>1.6820640586372451E-5</v>
      </c>
      <c r="E913">
        <v>3.0966248999833888E-4</v>
      </c>
    </row>
    <row r="914" spans="1:5" x14ac:dyDescent="0.2">
      <c r="A914" t="s">
        <v>2378</v>
      </c>
      <c r="B914" t="s">
        <v>2377</v>
      </c>
      <c r="C914">
        <v>2.2237218898862059</v>
      </c>
      <c r="D914">
        <v>1.7201288611516949E-5</v>
      </c>
      <c r="E914">
        <v>3.1510131239950799E-4</v>
      </c>
    </row>
    <row r="915" spans="1:5" x14ac:dyDescent="0.2">
      <c r="A915" t="s">
        <v>2380</v>
      </c>
      <c r="B915" t="s">
        <v>2379</v>
      </c>
      <c r="C915">
        <v>1.2708118762523399</v>
      </c>
      <c r="D915">
        <v>1.7277910583229621E-5</v>
      </c>
      <c r="E915">
        <v>3.1613905290986199E-4</v>
      </c>
    </row>
    <row r="916" spans="1:5" x14ac:dyDescent="0.2">
      <c r="A916" t="s">
        <v>201</v>
      </c>
      <c r="B916" t="s">
        <v>200</v>
      </c>
      <c r="C916">
        <v>-1.4114064106830531</v>
      </c>
      <c r="D916">
        <v>1.7355468813402391E-5</v>
      </c>
      <c r="E916">
        <v>3.1680462254309413E-4</v>
      </c>
    </row>
    <row r="917" spans="1:5" x14ac:dyDescent="0.2">
      <c r="A917" t="s">
        <v>2382</v>
      </c>
      <c r="B917" t="s">
        <v>2381</v>
      </c>
      <c r="C917">
        <v>1.55384298708261</v>
      </c>
      <c r="D917">
        <v>1.7375794098888489E-5</v>
      </c>
      <c r="E917">
        <v>3.1695211730488348E-4</v>
      </c>
    </row>
    <row r="918" spans="1:5" x14ac:dyDescent="0.2">
      <c r="A918" t="s">
        <v>2384</v>
      </c>
      <c r="B918" t="s">
        <v>2383</v>
      </c>
      <c r="C918">
        <v>1.5487983608636919</v>
      </c>
      <c r="D918">
        <v>1.7453276886829579E-5</v>
      </c>
      <c r="E918">
        <v>3.1772346375618342E-4</v>
      </c>
    </row>
    <row r="919" spans="1:5" x14ac:dyDescent="0.2">
      <c r="A919" t="s">
        <v>2386</v>
      </c>
      <c r="B919" t="s">
        <v>2385</v>
      </c>
      <c r="C919">
        <v>1.1189854449039749</v>
      </c>
      <c r="D919">
        <v>1.7454905171584489E-5</v>
      </c>
      <c r="E919">
        <v>3.1772346375618342E-4</v>
      </c>
    </row>
    <row r="920" spans="1:5" x14ac:dyDescent="0.2">
      <c r="A920" t="s">
        <v>2388</v>
      </c>
      <c r="B920" t="s">
        <v>2387</v>
      </c>
      <c r="C920">
        <v>-1.24073567630348</v>
      </c>
      <c r="D920">
        <v>1.7657588526100521E-5</v>
      </c>
      <c r="E920">
        <v>3.2051123521008833E-4</v>
      </c>
    </row>
    <row r="921" spans="1:5" x14ac:dyDescent="0.2">
      <c r="A921" t="s">
        <v>2390</v>
      </c>
      <c r="B921" t="s">
        <v>2389</v>
      </c>
      <c r="C921">
        <v>-1.62995651691623</v>
      </c>
      <c r="D921">
        <v>1.7811671012221311E-5</v>
      </c>
      <c r="E921">
        <v>3.2230847271171498E-4</v>
      </c>
    </row>
    <row r="922" spans="1:5" x14ac:dyDescent="0.2">
      <c r="A922" t="s">
        <v>2392</v>
      </c>
      <c r="B922" t="s">
        <v>2391</v>
      </c>
      <c r="C922">
        <v>-1.211746686668951</v>
      </c>
      <c r="D922">
        <v>1.7940024548729488E-5</v>
      </c>
      <c r="E922">
        <v>3.2382119624777841E-4</v>
      </c>
    </row>
    <row r="923" spans="1:5" x14ac:dyDescent="0.2">
      <c r="A923" t="s">
        <v>2394</v>
      </c>
      <c r="B923" t="s">
        <v>2393</v>
      </c>
      <c r="C923">
        <v>-1.285890964540916</v>
      </c>
      <c r="D923">
        <v>1.8082823118602829E-5</v>
      </c>
      <c r="E923">
        <v>3.2526462376783569E-4</v>
      </c>
    </row>
    <row r="924" spans="1:5" x14ac:dyDescent="0.2">
      <c r="A924" t="s">
        <v>2396</v>
      </c>
      <c r="B924" t="s">
        <v>2395</v>
      </c>
      <c r="C924">
        <v>1.577114414074785</v>
      </c>
      <c r="D924">
        <v>1.8115615869415458E-5</v>
      </c>
      <c r="E924">
        <v>3.2540222148782079E-4</v>
      </c>
    </row>
    <row r="925" spans="1:5" x14ac:dyDescent="0.2">
      <c r="A925" t="s">
        <v>2398</v>
      </c>
      <c r="B925" t="s">
        <v>2397</v>
      </c>
      <c r="C925">
        <v>2.3131920951691098</v>
      </c>
      <c r="D925">
        <v>1.8203764319488381E-5</v>
      </c>
      <c r="E925">
        <v>3.2675883193178731E-4</v>
      </c>
    </row>
    <row r="926" spans="1:5" x14ac:dyDescent="0.2">
      <c r="A926" t="s">
        <v>2400</v>
      </c>
      <c r="B926" t="s">
        <v>2399</v>
      </c>
      <c r="C926">
        <v>2.0390389049267061</v>
      </c>
      <c r="D926">
        <v>1.8234272856114539E-5</v>
      </c>
      <c r="E926">
        <v>3.2707963867475309E-4</v>
      </c>
    </row>
    <row r="927" spans="1:5" x14ac:dyDescent="0.2">
      <c r="A927" t="s">
        <v>2402</v>
      </c>
      <c r="B927" t="s">
        <v>2401</v>
      </c>
      <c r="C927">
        <v>1.846721353857788</v>
      </c>
      <c r="D927">
        <v>1.829899548533539E-5</v>
      </c>
      <c r="E927">
        <v>3.2711832879287411E-4</v>
      </c>
    </row>
    <row r="928" spans="1:5" x14ac:dyDescent="0.2">
      <c r="A928" t="s">
        <v>2404</v>
      </c>
      <c r="B928" t="s">
        <v>2403</v>
      </c>
      <c r="C928">
        <v>2.2766291592642118</v>
      </c>
      <c r="D928">
        <v>1.8443991871341031E-5</v>
      </c>
      <c r="E928">
        <v>3.2879083030150922E-4</v>
      </c>
    </row>
    <row r="929" spans="1:5" x14ac:dyDescent="0.2">
      <c r="A929" t="s">
        <v>2406</v>
      </c>
      <c r="B929" t="s">
        <v>2405</v>
      </c>
      <c r="C929">
        <v>-1.7342071067767739</v>
      </c>
      <c r="D929">
        <v>1.846980195097361E-5</v>
      </c>
      <c r="E929">
        <v>3.2902433152030342E-4</v>
      </c>
    </row>
    <row r="930" spans="1:5" x14ac:dyDescent="0.2">
      <c r="A930" t="s">
        <v>2408</v>
      </c>
      <c r="B930" t="s">
        <v>2407</v>
      </c>
      <c r="C930">
        <v>-1.8495105334328159</v>
      </c>
      <c r="D930">
        <v>1.859316381518054E-5</v>
      </c>
      <c r="E930">
        <v>3.30994121177533E-4</v>
      </c>
    </row>
    <row r="931" spans="1:5" x14ac:dyDescent="0.2">
      <c r="A931" t="s">
        <v>2410</v>
      </c>
      <c r="B931" t="s">
        <v>2409</v>
      </c>
      <c r="C931">
        <v>-1.604805764920425</v>
      </c>
      <c r="D931">
        <v>1.881248145716909E-5</v>
      </c>
      <c r="E931">
        <v>3.3397960907912539E-4</v>
      </c>
    </row>
    <row r="932" spans="1:5" x14ac:dyDescent="0.2">
      <c r="A932" t="s">
        <v>2412</v>
      </c>
      <c r="B932" t="s">
        <v>2411</v>
      </c>
      <c r="C932">
        <v>-1.292800867375514</v>
      </c>
      <c r="D932">
        <v>1.8860050180162321E-5</v>
      </c>
      <c r="E932">
        <v>3.3436543757761752E-4</v>
      </c>
    </row>
    <row r="933" spans="1:5" x14ac:dyDescent="0.2">
      <c r="A933" t="s">
        <v>2414</v>
      </c>
      <c r="B933" t="s">
        <v>2413</v>
      </c>
      <c r="C933">
        <v>1.0122903611251199</v>
      </c>
      <c r="D933">
        <v>1.8881766303347689E-5</v>
      </c>
      <c r="E933">
        <v>3.3452131348107568E-4</v>
      </c>
    </row>
    <row r="934" spans="1:5" x14ac:dyDescent="0.2">
      <c r="A934" t="s">
        <v>2416</v>
      </c>
      <c r="B934" t="s">
        <v>2415</v>
      </c>
      <c r="C934">
        <v>-1.547804969412252</v>
      </c>
      <c r="D934">
        <v>1.908197872590266E-5</v>
      </c>
      <c r="E934">
        <v>3.3691537335693339E-4</v>
      </c>
    </row>
    <row r="935" spans="1:5" x14ac:dyDescent="0.2">
      <c r="A935" t="s">
        <v>2418</v>
      </c>
      <c r="B935" t="s">
        <v>2417</v>
      </c>
      <c r="C935">
        <v>1.5963538065870619</v>
      </c>
      <c r="D935">
        <v>1.9137725504525508E-5</v>
      </c>
      <c r="E935">
        <v>3.37439296293691E-4</v>
      </c>
    </row>
    <row r="936" spans="1:5" x14ac:dyDescent="0.2">
      <c r="A936" t="s">
        <v>2420</v>
      </c>
      <c r="B936" t="s">
        <v>2419</v>
      </c>
      <c r="C936">
        <v>-1.0493455823666511</v>
      </c>
      <c r="D936">
        <v>1.9584895870005981E-5</v>
      </c>
      <c r="E936">
        <v>3.4385892713598241E-4</v>
      </c>
    </row>
    <row r="937" spans="1:5" x14ac:dyDescent="0.2">
      <c r="A937" t="s">
        <v>2422</v>
      </c>
      <c r="B937" t="s">
        <v>2421</v>
      </c>
      <c r="C937">
        <v>-1.6569970399908369</v>
      </c>
      <c r="D937">
        <v>1.9699579674365009E-5</v>
      </c>
      <c r="E937">
        <v>3.4476262359111823E-4</v>
      </c>
    </row>
    <row r="938" spans="1:5" x14ac:dyDescent="0.2">
      <c r="A938" t="s">
        <v>2424</v>
      </c>
      <c r="B938" t="s">
        <v>2423</v>
      </c>
      <c r="C938">
        <v>-2.0308181440320241</v>
      </c>
      <c r="D938">
        <v>2.0014153335966891E-5</v>
      </c>
      <c r="E938">
        <v>3.4885275754085332E-4</v>
      </c>
    </row>
    <row r="939" spans="1:5" x14ac:dyDescent="0.2">
      <c r="A939" t="s">
        <v>2426</v>
      </c>
      <c r="B939" t="s">
        <v>2425</v>
      </c>
      <c r="C939">
        <v>1.694367307771016</v>
      </c>
      <c r="D939">
        <v>2.0092902006973921E-5</v>
      </c>
      <c r="E939">
        <v>3.4998968744852821E-4</v>
      </c>
    </row>
    <row r="940" spans="1:5" x14ac:dyDescent="0.2">
      <c r="A940" t="s">
        <v>2428</v>
      </c>
      <c r="B940" t="s">
        <v>2427</v>
      </c>
      <c r="C940">
        <v>1.7802243819077981</v>
      </c>
      <c r="D940">
        <v>2.0341873894841711E-5</v>
      </c>
      <c r="E940">
        <v>3.5385017734817402E-4</v>
      </c>
    </row>
    <row r="941" spans="1:5" x14ac:dyDescent="0.2">
      <c r="A941" t="s">
        <v>235</v>
      </c>
      <c r="B941" t="s">
        <v>234</v>
      </c>
      <c r="C941">
        <v>-1.1019759386740999</v>
      </c>
      <c r="D941">
        <v>2.0492680084842391E-5</v>
      </c>
      <c r="E941">
        <v>3.5612026131773999E-4</v>
      </c>
    </row>
    <row r="942" spans="1:5" x14ac:dyDescent="0.2">
      <c r="A942" t="s">
        <v>2430</v>
      </c>
      <c r="B942" t="s">
        <v>2429</v>
      </c>
      <c r="C942">
        <v>-1.190038272669385</v>
      </c>
      <c r="D942">
        <v>2.0499891414133539E-5</v>
      </c>
      <c r="E942">
        <v>3.5612026131773999E-4</v>
      </c>
    </row>
    <row r="943" spans="1:5" x14ac:dyDescent="0.2">
      <c r="A943" t="s">
        <v>2432</v>
      </c>
      <c r="B943" t="s">
        <v>2431</v>
      </c>
      <c r="C943">
        <v>-1.0167435824871289</v>
      </c>
      <c r="D943">
        <v>2.0645999574593601E-5</v>
      </c>
      <c r="E943">
        <v>3.5793774480159471E-4</v>
      </c>
    </row>
    <row r="944" spans="1:5" x14ac:dyDescent="0.2">
      <c r="A944" t="s">
        <v>2434</v>
      </c>
      <c r="B944" t="s">
        <v>2433</v>
      </c>
      <c r="C944">
        <v>1.1253709569245891</v>
      </c>
      <c r="D944">
        <v>2.0731147043977978E-5</v>
      </c>
      <c r="E944">
        <v>3.589331171145993E-4</v>
      </c>
    </row>
    <row r="945" spans="1:5" x14ac:dyDescent="0.2">
      <c r="A945" t="s">
        <v>2436</v>
      </c>
      <c r="B945" t="s">
        <v>2435</v>
      </c>
      <c r="C945">
        <v>-1.6721470101992719</v>
      </c>
      <c r="D945">
        <v>2.1033320888866419E-5</v>
      </c>
      <c r="E945">
        <v>3.6343556601296301E-4</v>
      </c>
    </row>
    <row r="946" spans="1:5" x14ac:dyDescent="0.2">
      <c r="A946" t="s">
        <v>2438</v>
      </c>
      <c r="B946" t="s">
        <v>2437</v>
      </c>
      <c r="C946">
        <v>1.4647845340344441</v>
      </c>
      <c r="D946">
        <v>2.1102488803926431E-5</v>
      </c>
      <c r="E946">
        <v>3.6438747178174229E-4</v>
      </c>
    </row>
    <row r="947" spans="1:5" x14ac:dyDescent="0.2">
      <c r="A947" t="s">
        <v>2440</v>
      </c>
      <c r="B947" t="s">
        <v>2439</v>
      </c>
      <c r="C947">
        <v>-1.1779346338385881</v>
      </c>
      <c r="D947">
        <v>2.1135360058592079E-5</v>
      </c>
      <c r="E947">
        <v>3.6471177317106503E-4</v>
      </c>
    </row>
    <row r="948" spans="1:5" x14ac:dyDescent="0.2">
      <c r="A948" t="s">
        <v>2442</v>
      </c>
      <c r="B948" t="s">
        <v>2441</v>
      </c>
      <c r="C948">
        <v>-1.8112723205117229</v>
      </c>
      <c r="D948">
        <v>2.1188633507714509E-5</v>
      </c>
      <c r="E948">
        <v>3.6490125729453252E-4</v>
      </c>
    </row>
    <row r="949" spans="1:5" x14ac:dyDescent="0.2">
      <c r="A949" t="s">
        <v>457</v>
      </c>
      <c r="B949" t="s">
        <v>456</v>
      </c>
      <c r="C949">
        <v>-1.076135326443268</v>
      </c>
      <c r="D949">
        <v>2.159058736390729E-5</v>
      </c>
      <c r="E949">
        <v>3.7009984326316311E-4</v>
      </c>
    </row>
    <row r="950" spans="1:5" x14ac:dyDescent="0.2">
      <c r="B950" t="s">
        <v>2443</v>
      </c>
      <c r="C950">
        <v>2.0166930439121882</v>
      </c>
      <c r="D950">
        <v>2.166041510509081E-5</v>
      </c>
      <c r="E950">
        <v>3.7105108178700892E-4</v>
      </c>
    </row>
    <row r="951" spans="1:5" x14ac:dyDescent="0.2">
      <c r="A951" t="s">
        <v>143</v>
      </c>
      <c r="B951" t="s">
        <v>142</v>
      </c>
      <c r="C951">
        <v>1.8004203666197509</v>
      </c>
      <c r="D951">
        <v>2.1780605855100739E-5</v>
      </c>
      <c r="E951">
        <v>3.7261678912982663E-4</v>
      </c>
    </row>
    <row r="952" spans="1:5" x14ac:dyDescent="0.2">
      <c r="A952" t="s">
        <v>2445</v>
      </c>
      <c r="B952" t="s">
        <v>2444</v>
      </c>
      <c r="C952">
        <v>1.4612330260139299</v>
      </c>
      <c r="D952">
        <v>2.2164747831174061E-5</v>
      </c>
      <c r="E952">
        <v>3.771521047098917E-4</v>
      </c>
    </row>
    <row r="953" spans="1:5" x14ac:dyDescent="0.2">
      <c r="A953" t="s">
        <v>2447</v>
      </c>
      <c r="B953" t="s">
        <v>2446</v>
      </c>
      <c r="C953">
        <v>1.006733447077145</v>
      </c>
      <c r="D953">
        <v>2.2180497244101299E-5</v>
      </c>
      <c r="E953">
        <v>3.771521047098917E-4</v>
      </c>
    </row>
    <row r="954" spans="1:5" x14ac:dyDescent="0.2">
      <c r="A954" t="s">
        <v>145</v>
      </c>
      <c r="B954" t="s">
        <v>144</v>
      </c>
      <c r="C954">
        <v>-1.59917923881019</v>
      </c>
      <c r="D954">
        <v>2.2191417689428409E-5</v>
      </c>
      <c r="E954">
        <v>3.771521047098917E-4</v>
      </c>
    </row>
    <row r="955" spans="1:5" x14ac:dyDescent="0.2">
      <c r="A955" t="s">
        <v>2449</v>
      </c>
      <c r="B955" t="s">
        <v>2448</v>
      </c>
      <c r="C955">
        <v>1.7247706430581311</v>
      </c>
      <c r="D955">
        <v>2.2336058729268841E-5</v>
      </c>
      <c r="E955">
        <v>3.7830546185086702E-4</v>
      </c>
    </row>
    <row r="956" spans="1:5" x14ac:dyDescent="0.2">
      <c r="A956" t="s">
        <v>2451</v>
      </c>
      <c r="B956" t="s">
        <v>2450</v>
      </c>
      <c r="C956">
        <v>-1.075596603887806</v>
      </c>
      <c r="D956">
        <v>2.2462700954611089E-5</v>
      </c>
      <c r="E956">
        <v>3.7951994223835091E-4</v>
      </c>
    </row>
    <row r="957" spans="1:5" x14ac:dyDescent="0.2">
      <c r="A957" t="s">
        <v>2453</v>
      </c>
      <c r="B957" t="s">
        <v>2452</v>
      </c>
      <c r="C957">
        <v>-1.0438332639119401</v>
      </c>
      <c r="D957">
        <v>2.2532665099843669E-5</v>
      </c>
      <c r="E957">
        <v>3.8045368783062861E-4</v>
      </c>
    </row>
    <row r="958" spans="1:5" x14ac:dyDescent="0.2">
      <c r="A958" t="s">
        <v>2455</v>
      </c>
      <c r="B958" t="s">
        <v>2454</v>
      </c>
      <c r="C958">
        <v>1.762121278607629</v>
      </c>
      <c r="D958">
        <v>2.2615118656033481E-5</v>
      </c>
      <c r="E958">
        <v>3.8109713683603518E-4</v>
      </c>
    </row>
    <row r="959" spans="1:5" x14ac:dyDescent="0.2">
      <c r="A959" t="s">
        <v>2457</v>
      </c>
      <c r="B959" t="s">
        <v>2456</v>
      </c>
      <c r="C959">
        <v>1.0310015369128791</v>
      </c>
      <c r="D959">
        <v>2.2838321630900539E-5</v>
      </c>
      <c r="E959">
        <v>3.8331220795421918E-4</v>
      </c>
    </row>
    <row r="960" spans="1:5" x14ac:dyDescent="0.2">
      <c r="A960" t="s">
        <v>2459</v>
      </c>
      <c r="B960" t="s">
        <v>2458</v>
      </c>
      <c r="C960">
        <v>1.444130042884912</v>
      </c>
      <c r="D960">
        <v>2.3038294434373359E-5</v>
      </c>
      <c r="E960">
        <v>3.8572006024535578E-4</v>
      </c>
    </row>
    <row r="961" spans="1:5" x14ac:dyDescent="0.2">
      <c r="A961" t="s">
        <v>2461</v>
      </c>
      <c r="B961" t="s">
        <v>2460</v>
      </c>
      <c r="C961">
        <v>-1.158876621449956</v>
      </c>
      <c r="D961">
        <v>2.3098772447111349E-5</v>
      </c>
      <c r="E961">
        <v>3.8648262832645782E-4</v>
      </c>
    </row>
    <row r="962" spans="1:5" x14ac:dyDescent="0.2">
      <c r="A962" t="s">
        <v>2463</v>
      </c>
      <c r="B962" t="s">
        <v>2462</v>
      </c>
      <c r="C962">
        <v>2.3552585026761972</v>
      </c>
      <c r="D962">
        <v>2.3127336547081389E-5</v>
      </c>
      <c r="E962">
        <v>3.8658947987379679E-4</v>
      </c>
    </row>
    <row r="963" spans="1:5" x14ac:dyDescent="0.2">
      <c r="A963" t="s">
        <v>2465</v>
      </c>
      <c r="B963" t="s">
        <v>2464</v>
      </c>
      <c r="C963">
        <v>1.048387684552019</v>
      </c>
      <c r="D963">
        <v>2.3234822815608381E-5</v>
      </c>
      <c r="E963">
        <v>3.8716971031722852E-4</v>
      </c>
    </row>
    <row r="964" spans="1:5" x14ac:dyDescent="0.2">
      <c r="A964" t="s">
        <v>217</v>
      </c>
      <c r="B964" t="s">
        <v>216</v>
      </c>
      <c r="C964">
        <v>-1.2547517187566011</v>
      </c>
      <c r="D964">
        <v>2.3470693931384879E-5</v>
      </c>
      <c r="E964">
        <v>3.8990234158723492E-4</v>
      </c>
    </row>
    <row r="965" spans="1:5" x14ac:dyDescent="0.2">
      <c r="A965" t="s">
        <v>2467</v>
      </c>
      <c r="B965" t="s">
        <v>2466</v>
      </c>
      <c r="C965">
        <v>1.5639564280826701</v>
      </c>
      <c r="D965">
        <v>2.3791024093534869E-5</v>
      </c>
      <c r="E965">
        <v>3.9424255290464568E-4</v>
      </c>
    </row>
    <row r="966" spans="1:5" x14ac:dyDescent="0.2">
      <c r="A966" t="s">
        <v>2469</v>
      </c>
      <c r="B966" t="s">
        <v>2468</v>
      </c>
      <c r="C966">
        <v>-1.4120456854158341</v>
      </c>
      <c r="D966">
        <v>2.3821715310274081E-5</v>
      </c>
      <c r="E966">
        <v>3.9449857907302268E-4</v>
      </c>
    </row>
    <row r="967" spans="1:5" x14ac:dyDescent="0.2">
      <c r="A967" t="s">
        <v>2471</v>
      </c>
      <c r="B967" t="s">
        <v>2470</v>
      </c>
      <c r="C967">
        <v>-1.095345453606744</v>
      </c>
      <c r="D967">
        <v>2.3976238932981231E-5</v>
      </c>
      <c r="E967">
        <v>3.9655013964299429E-4</v>
      </c>
    </row>
    <row r="968" spans="1:5" x14ac:dyDescent="0.2">
      <c r="A968" t="s">
        <v>2473</v>
      </c>
      <c r="B968" t="s">
        <v>2472</v>
      </c>
      <c r="C968">
        <v>-1.225505935269636</v>
      </c>
      <c r="D968">
        <v>2.404805566395646E-5</v>
      </c>
      <c r="E968">
        <v>3.9723029534514942E-4</v>
      </c>
    </row>
    <row r="969" spans="1:5" x14ac:dyDescent="0.2">
      <c r="A969" t="s">
        <v>2475</v>
      </c>
      <c r="B969" t="s">
        <v>2474</v>
      </c>
      <c r="C969">
        <v>1.29500992076069</v>
      </c>
      <c r="D969">
        <v>2.4658010418500081E-5</v>
      </c>
      <c r="E969">
        <v>4.0523678836346431E-4</v>
      </c>
    </row>
    <row r="970" spans="1:5" x14ac:dyDescent="0.2">
      <c r="A970" t="s">
        <v>2477</v>
      </c>
      <c r="B970" t="s">
        <v>2476</v>
      </c>
      <c r="C970">
        <v>1.47271306294444</v>
      </c>
      <c r="D970">
        <v>2.4979153048364661E-5</v>
      </c>
      <c r="E970">
        <v>4.0921544145814618E-4</v>
      </c>
    </row>
    <row r="971" spans="1:5" x14ac:dyDescent="0.2">
      <c r="A971" t="s">
        <v>2479</v>
      </c>
      <c r="B971" t="s">
        <v>2478</v>
      </c>
      <c r="C971">
        <v>-2.0823025471156371</v>
      </c>
      <c r="D971">
        <v>2.5074938638367841E-5</v>
      </c>
      <c r="E971">
        <v>4.1052480184409433E-4</v>
      </c>
    </row>
    <row r="972" spans="1:5" x14ac:dyDescent="0.2">
      <c r="A972" t="s">
        <v>2481</v>
      </c>
      <c r="B972" t="s">
        <v>2480</v>
      </c>
      <c r="C972">
        <v>1.392505335481826</v>
      </c>
      <c r="D972">
        <v>2.5312870758047431E-5</v>
      </c>
      <c r="E972">
        <v>4.1389661825729618E-4</v>
      </c>
    </row>
    <row r="973" spans="1:5" x14ac:dyDescent="0.2">
      <c r="A973" t="s">
        <v>2483</v>
      </c>
      <c r="B973" t="s">
        <v>2482</v>
      </c>
      <c r="C973">
        <v>-1.153869197285998</v>
      </c>
      <c r="D973">
        <v>2.539641061979209E-5</v>
      </c>
      <c r="E973">
        <v>4.147386072446047E-4</v>
      </c>
    </row>
    <row r="974" spans="1:5" x14ac:dyDescent="0.2">
      <c r="A974" t="s">
        <v>2485</v>
      </c>
      <c r="B974" t="s">
        <v>2484</v>
      </c>
      <c r="C974">
        <v>1.595092703758995</v>
      </c>
      <c r="D974">
        <v>2.5534303019126741E-5</v>
      </c>
      <c r="E974">
        <v>4.1672755318226772E-4</v>
      </c>
    </row>
    <row r="975" spans="1:5" x14ac:dyDescent="0.2">
      <c r="A975" t="s">
        <v>2487</v>
      </c>
      <c r="B975" t="s">
        <v>2486</v>
      </c>
      <c r="C975">
        <v>1.1313290887107359</v>
      </c>
      <c r="D975">
        <v>2.5692960318303089E-5</v>
      </c>
      <c r="E975">
        <v>4.1905266848075431E-4</v>
      </c>
    </row>
    <row r="976" spans="1:5" x14ac:dyDescent="0.2">
      <c r="A976" t="s">
        <v>2489</v>
      </c>
      <c r="B976" t="s">
        <v>2488</v>
      </c>
      <c r="C976">
        <v>1.023970999404183</v>
      </c>
      <c r="D976">
        <v>2.573287952024017E-5</v>
      </c>
      <c r="E976">
        <v>4.1943945434628262E-4</v>
      </c>
    </row>
    <row r="977" spans="1:5" x14ac:dyDescent="0.2">
      <c r="A977" t="s">
        <v>696</v>
      </c>
      <c r="B977" t="s">
        <v>695</v>
      </c>
      <c r="C977">
        <v>-1.596604685571742</v>
      </c>
      <c r="D977">
        <v>2.599471971884235E-5</v>
      </c>
      <c r="E977">
        <v>4.229764460931245E-4</v>
      </c>
    </row>
    <row r="978" spans="1:5" x14ac:dyDescent="0.2">
      <c r="A978" t="s">
        <v>2491</v>
      </c>
      <c r="B978" t="s">
        <v>2490</v>
      </c>
      <c r="C978">
        <v>1.5917189910957881</v>
      </c>
      <c r="D978">
        <v>2.5998899927915351E-5</v>
      </c>
      <c r="E978">
        <v>4.229764460931245E-4</v>
      </c>
    </row>
    <row r="979" spans="1:5" x14ac:dyDescent="0.2">
      <c r="A979" t="s">
        <v>2493</v>
      </c>
      <c r="B979" t="s">
        <v>2492</v>
      </c>
      <c r="C979">
        <v>-1.3010662613666659</v>
      </c>
      <c r="D979">
        <v>2.603193913147284E-5</v>
      </c>
      <c r="E979">
        <v>4.2324793497427332E-4</v>
      </c>
    </row>
    <row r="980" spans="1:5" x14ac:dyDescent="0.2">
      <c r="A980" t="s">
        <v>2495</v>
      </c>
      <c r="B980" t="s">
        <v>2494</v>
      </c>
      <c r="C980">
        <v>1.576510808372491</v>
      </c>
      <c r="D980">
        <v>2.618542356773759E-5</v>
      </c>
      <c r="E980">
        <v>4.2494263550302177E-4</v>
      </c>
    </row>
    <row r="981" spans="1:5" x14ac:dyDescent="0.2">
      <c r="A981" t="s">
        <v>2497</v>
      </c>
      <c r="B981" t="s">
        <v>2496</v>
      </c>
      <c r="C981">
        <v>1.3311960824092199</v>
      </c>
      <c r="D981">
        <v>2.6298449371990849E-5</v>
      </c>
      <c r="E981">
        <v>4.2634096936612658E-4</v>
      </c>
    </row>
    <row r="982" spans="1:5" x14ac:dyDescent="0.2">
      <c r="A982" t="s">
        <v>2499</v>
      </c>
      <c r="B982" t="s">
        <v>2498</v>
      </c>
      <c r="C982">
        <v>-1.0252553488503211</v>
      </c>
      <c r="D982">
        <v>2.6446739479465048E-5</v>
      </c>
      <c r="E982">
        <v>4.282177516067354E-4</v>
      </c>
    </row>
    <row r="983" spans="1:5" x14ac:dyDescent="0.2">
      <c r="A983" t="s">
        <v>2501</v>
      </c>
      <c r="B983" t="s">
        <v>2500</v>
      </c>
      <c r="C983">
        <v>1.461257086724491</v>
      </c>
      <c r="D983">
        <v>2.6473409284313159E-5</v>
      </c>
      <c r="E983">
        <v>4.282177516067354E-4</v>
      </c>
    </row>
    <row r="984" spans="1:5" x14ac:dyDescent="0.2">
      <c r="A984" t="s">
        <v>2503</v>
      </c>
      <c r="B984" t="s">
        <v>2502</v>
      </c>
      <c r="C984">
        <v>1.3434056555372009</v>
      </c>
      <c r="D984">
        <v>2.6503045822669989E-5</v>
      </c>
      <c r="E984">
        <v>4.282177516067354E-4</v>
      </c>
    </row>
    <row r="985" spans="1:5" x14ac:dyDescent="0.2">
      <c r="A985" t="s">
        <v>2505</v>
      </c>
      <c r="B985" t="s">
        <v>2504</v>
      </c>
      <c r="C985">
        <v>1.1535334095153269</v>
      </c>
      <c r="D985">
        <v>2.6578598681284721E-5</v>
      </c>
      <c r="E985">
        <v>4.289470699286359E-4</v>
      </c>
    </row>
    <row r="986" spans="1:5" x14ac:dyDescent="0.2">
      <c r="A986" t="s">
        <v>2507</v>
      </c>
      <c r="B986" t="s">
        <v>2506</v>
      </c>
      <c r="C986">
        <v>2.2416937249251001</v>
      </c>
      <c r="D986">
        <v>2.6697332733117299E-5</v>
      </c>
      <c r="E986">
        <v>4.3011091571251199E-4</v>
      </c>
    </row>
    <row r="987" spans="1:5" x14ac:dyDescent="0.2">
      <c r="A987" t="s">
        <v>2509</v>
      </c>
      <c r="B987" t="s">
        <v>2508</v>
      </c>
      <c r="C987">
        <v>-1.170092201524912</v>
      </c>
      <c r="D987">
        <v>2.6703775862749591E-5</v>
      </c>
      <c r="E987">
        <v>4.3011091571251199E-4</v>
      </c>
    </row>
    <row r="988" spans="1:5" x14ac:dyDescent="0.2">
      <c r="A988" t="s">
        <v>2511</v>
      </c>
      <c r="B988" t="s">
        <v>2510</v>
      </c>
      <c r="C988">
        <v>-1.1883172582056341</v>
      </c>
      <c r="D988">
        <v>2.7430043306942359E-5</v>
      </c>
      <c r="E988">
        <v>4.3990039712323172E-4</v>
      </c>
    </row>
    <row r="989" spans="1:5" x14ac:dyDescent="0.2">
      <c r="A989" t="s">
        <v>487</v>
      </c>
      <c r="B989" t="s">
        <v>486</v>
      </c>
      <c r="C989">
        <v>-1.5847424425863821</v>
      </c>
      <c r="D989">
        <v>2.753378500412753E-5</v>
      </c>
      <c r="E989">
        <v>4.4088485689066379E-4</v>
      </c>
    </row>
    <row r="990" spans="1:5" x14ac:dyDescent="0.2">
      <c r="A990" t="s">
        <v>2513</v>
      </c>
      <c r="B990" t="s">
        <v>2512</v>
      </c>
      <c r="C990">
        <v>1.3671096726950891</v>
      </c>
      <c r="D990">
        <v>2.754252872787063E-5</v>
      </c>
      <c r="E990">
        <v>4.4088485689066379E-4</v>
      </c>
    </row>
    <row r="991" spans="1:5" x14ac:dyDescent="0.2">
      <c r="A991" t="s">
        <v>2515</v>
      </c>
      <c r="B991" t="s">
        <v>2514</v>
      </c>
      <c r="C991">
        <v>2.387899325636138</v>
      </c>
      <c r="D991">
        <v>2.798691640670175E-5</v>
      </c>
      <c r="E991">
        <v>4.4553706475074201E-4</v>
      </c>
    </row>
    <row r="992" spans="1:5" x14ac:dyDescent="0.2">
      <c r="A992" t="s">
        <v>2517</v>
      </c>
      <c r="B992" t="s">
        <v>2516</v>
      </c>
      <c r="C992">
        <v>-1.1082031022742991</v>
      </c>
      <c r="D992">
        <v>2.801478453723798E-5</v>
      </c>
      <c r="E992">
        <v>4.4553706475074201E-4</v>
      </c>
    </row>
    <row r="993" spans="1:5" x14ac:dyDescent="0.2">
      <c r="A993" t="s">
        <v>2519</v>
      </c>
      <c r="B993" t="s">
        <v>2518</v>
      </c>
      <c r="C993">
        <v>2.3198289415224251</v>
      </c>
      <c r="D993">
        <v>2.8022498122941119E-5</v>
      </c>
      <c r="E993">
        <v>4.4553706475074201E-4</v>
      </c>
    </row>
    <row r="994" spans="1:5" x14ac:dyDescent="0.2">
      <c r="A994" t="s">
        <v>2521</v>
      </c>
      <c r="B994" t="s">
        <v>2520</v>
      </c>
      <c r="C994">
        <v>1.2831273991253289</v>
      </c>
      <c r="D994">
        <v>2.8069474078450648E-5</v>
      </c>
      <c r="E994">
        <v>4.4600998590952528E-4</v>
      </c>
    </row>
    <row r="995" spans="1:5" x14ac:dyDescent="0.2">
      <c r="A995" t="s">
        <v>2523</v>
      </c>
      <c r="B995" t="s">
        <v>2522</v>
      </c>
      <c r="C995">
        <v>-1.237795804888103</v>
      </c>
      <c r="D995">
        <v>2.8449661131998091E-5</v>
      </c>
      <c r="E995">
        <v>4.5149664545716652E-4</v>
      </c>
    </row>
    <row r="996" spans="1:5" x14ac:dyDescent="0.2">
      <c r="A996" t="s">
        <v>2525</v>
      </c>
      <c r="B996" t="s">
        <v>2524</v>
      </c>
      <c r="C996">
        <v>-1.680824514842763</v>
      </c>
      <c r="D996">
        <v>2.884807766817472E-5</v>
      </c>
      <c r="E996">
        <v>4.5642031929280842E-4</v>
      </c>
    </row>
    <row r="997" spans="1:5" x14ac:dyDescent="0.2">
      <c r="A997" t="s">
        <v>2527</v>
      </c>
      <c r="B997" t="s">
        <v>2526</v>
      </c>
      <c r="C997">
        <v>-1.155322614896527</v>
      </c>
      <c r="D997">
        <v>2.894725897542871E-5</v>
      </c>
      <c r="E997">
        <v>4.5723029809604599E-4</v>
      </c>
    </row>
    <row r="998" spans="1:5" x14ac:dyDescent="0.2">
      <c r="A998" t="s">
        <v>2529</v>
      </c>
      <c r="B998" t="s">
        <v>2528</v>
      </c>
      <c r="C998">
        <v>-1.0007587469358861</v>
      </c>
      <c r="D998">
        <v>2.8952266209991479E-5</v>
      </c>
      <c r="E998">
        <v>4.5723029809604599E-4</v>
      </c>
    </row>
    <row r="999" spans="1:5" x14ac:dyDescent="0.2">
      <c r="A999" t="s">
        <v>2531</v>
      </c>
      <c r="B999" t="s">
        <v>2530</v>
      </c>
      <c r="C999">
        <v>-1.714472198591493</v>
      </c>
      <c r="D999">
        <v>2.9053878765840451E-5</v>
      </c>
      <c r="E999">
        <v>4.5840290524088058E-4</v>
      </c>
    </row>
    <row r="1000" spans="1:5" x14ac:dyDescent="0.2">
      <c r="A1000" t="s">
        <v>2533</v>
      </c>
      <c r="B1000" t="s">
        <v>2532</v>
      </c>
      <c r="C1000">
        <v>1.7959455574919261</v>
      </c>
      <c r="D1000">
        <v>2.907964651543525E-5</v>
      </c>
      <c r="E1000">
        <v>4.5840290524088058E-4</v>
      </c>
    </row>
    <row r="1001" spans="1:5" x14ac:dyDescent="0.2">
      <c r="A1001" t="s">
        <v>2535</v>
      </c>
      <c r="B1001" t="s">
        <v>2534</v>
      </c>
      <c r="C1001">
        <v>-1.230301462276518</v>
      </c>
      <c r="D1001">
        <v>2.9275895275058939E-5</v>
      </c>
      <c r="E1001">
        <v>4.6009549077087158E-4</v>
      </c>
    </row>
    <row r="1002" spans="1:5" x14ac:dyDescent="0.2">
      <c r="A1002" t="s">
        <v>2537</v>
      </c>
      <c r="B1002" t="s">
        <v>2536</v>
      </c>
      <c r="C1002">
        <v>-1.717468485953463</v>
      </c>
      <c r="D1002">
        <v>2.9623756506064231E-5</v>
      </c>
      <c r="E1002">
        <v>4.635920879098951E-4</v>
      </c>
    </row>
    <row r="1003" spans="1:5" x14ac:dyDescent="0.2">
      <c r="A1003" t="s">
        <v>2539</v>
      </c>
      <c r="B1003" t="s">
        <v>2538</v>
      </c>
      <c r="C1003">
        <v>1.5780123407494711</v>
      </c>
      <c r="D1003">
        <v>2.970943576031408E-5</v>
      </c>
      <c r="E1003">
        <v>4.6465198502717198E-4</v>
      </c>
    </row>
    <row r="1004" spans="1:5" x14ac:dyDescent="0.2">
      <c r="A1004" t="s">
        <v>2541</v>
      </c>
      <c r="B1004" t="s">
        <v>2540</v>
      </c>
      <c r="C1004">
        <v>1.1910442021749481</v>
      </c>
      <c r="D1004">
        <v>2.973607995919388E-5</v>
      </c>
      <c r="E1004">
        <v>4.6478785849261742E-4</v>
      </c>
    </row>
    <row r="1005" spans="1:5" x14ac:dyDescent="0.2">
      <c r="A1005" t="s">
        <v>2543</v>
      </c>
      <c r="B1005" t="s">
        <v>2542</v>
      </c>
      <c r="C1005">
        <v>-1.0979146723975319</v>
      </c>
      <c r="D1005">
        <v>3.01867889972801E-5</v>
      </c>
      <c r="E1005">
        <v>4.7041230969632628E-4</v>
      </c>
    </row>
    <row r="1006" spans="1:5" x14ac:dyDescent="0.2">
      <c r="A1006" t="s">
        <v>2545</v>
      </c>
      <c r="B1006" t="s">
        <v>2544</v>
      </c>
      <c r="C1006">
        <v>1.1591382408498681</v>
      </c>
      <c r="D1006">
        <v>3.0337696475036739E-5</v>
      </c>
      <c r="E1006">
        <v>4.7191161992779512E-4</v>
      </c>
    </row>
    <row r="1007" spans="1:5" x14ac:dyDescent="0.2">
      <c r="A1007" t="s">
        <v>2547</v>
      </c>
      <c r="B1007" t="s">
        <v>2546</v>
      </c>
      <c r="C1007">
        <v>-1.0412618629945609</v>
      </c>
      <c r="D1007">
        <v>3.0620600134057109E-5</v>
      </c>
      <c r="E1007">
        <v>4.7545507730649932E-4</v>
      </c>
    </row>
    <row r="1008" spans="1:5" x14ac:dyDescent="0.2">
      <c r="A1008" t="s">
        <v>2549</v>
      </c>
      <c r="B1008" t="s">
        <v>2548</v>
      </c>
      <c r="C1008">
        <v>1.306951277312806</v>
      </c>
      <c r="D1008">
        <v>3.0754175909383418E-5</v>
      </c>
      <c r="E1008">
        <v>4.7673912088542358E-4</v>
      </c>
    </row>
    <row r="1009" spans="1:5" x14ac:dyDescent="0.2">
      <c r="A1009" t="s">
        <v>2551</v>
      </c>
      <c r="B1009" t="s">
        <v>2550</v>
      </c>
      <c r="C1009">
        <v>1.6438633811665859</v>
      </c>
      <c r="D1009">
        <v>3.0770691714818452E-5</v>
      </c>
      <c r="E1009">
        <v>4.7673912088542358E-4</v>
      </c>
    </row>
    <row r="1010" spans="1:5" x14ac:dyDescent="0.2">
      <c r="A1010" t="s">
        <v>2553</v>
      </c>
      <c r="B1010" t="s">
        <v>2552</v>
      </c>
      <c r="C1010">
        <v>-1.12027407870726</v>
      </c>
      <c r="D1010">
        <v>3.0882000058375078E-5</v>
      </c>
      <c r="E1010">
        <v>4.777941957626901E-4</v>
      </c>
    </row>
    <row r="1011" spans="1:5" x14ac:dyDescent="0.2">
      <c r="A1011" t="s">
        <v>2555</v>
      </c>
      <c r="B1011" t="s">
        <v>2554</v>
      </c>
      <c r="C1011">
        <v>1.55969585053778</v>
      </c>
      <c r="D1011">
        <v>3.1175553552425711E-5</v>
      </c>
      <c r="E1011">
        <v>4.8139533290064978E-4</v>
      </c>
    </row>
    <row r="1012" spans="1:5" x14ac:dyDescent="0.2">
      <c r="A1012" t="s">
        <v>2557</v>
      </c>
      <c r="B1012" t="s">
        <v>2556</v>
      </c>
      <c r="C1012">
        <v>1.382918017393042</v>
      </c>
      <c r="D1012">
        <v>3.1275141073368232E-5</v>
      </c>
      <c r="E1012">
        <v>4.8243489364902458E-4</v>
      </c>
    </row>
    <row r="1013" spans="1:5" x14ac:dyDescent="0.2">
      <c r="A1013" t="s">
        <v>2559</v>
      </c>
      <c r="B1013" t="s">
        <v>2558</v>
      </c>
      <c r="C1013">
        <v>1.402021099494088</v>
      </c>
      <c r="D1013">
        <v>3.1399929825125927E-5</v>
      </c>
      <c r="E1013">
        <v>4.8407134222368053E-4</v>
      </c>
    </row>
    <row r="1014" spans="1:5" x14ac:dyDescent="0.2">
      <c r="A1014" t="s">
        <v>2561</v>
      </c>
      <c r="B1014" t="s">
        <v>2560</v>
      </c>
      <c r="C1014">
        <v>1.7535739898479039</v>
      </c>
      <c r="D1014">
        <v>3.1465371636734663E-5</v>
      </c>
      <c r="E1014">
        <v>4.8450308116908979E-4</v>
      </c>
    </row>
    <row r="1015" spans="1:5" x14ac:dyDescent="0.2">
      <c r="A1015" t="s">
        <v>2563</v>
      </c>
      <c r="B1015" t="s">
        <v>2562</v>
      </c>
      <c r="C1015">
        <v>-1.045963136682454</v>
      </c>
      <c r="D1015">
        <v>3.1714086432141671E-5</v>
      </c>
      <c r="E1015">
        <v>4.8717353899676858E-4</v>
      </c>
    </row>
    <row r="1016" spans="1:5" x14ac:dyDescent="0.2">
      <c r="A1016" t="s">
        <v>2565</v>
      </c>
      <c r="B1016" t="s">
        <v>2564</v>
      </c>
      <c r="C1016">
        <v>1.8377791327710939</v>
      </c>
      <c r="D1016">
        <v>3.1966604616057109E-5</v>
      </c>
      <c r="E1016">
        <v>4.9047041723889882E-4</v>
      </c>
    </row>
    <row r="1017" spans="1:5" x14ac:dyDescent="0.2">
      <c r="A1017" t="s">
        <v>2567</v>
      </c>
      <c r="B1017" t="s">
        <v>2566</v>
      </c>
      <c r="C1017">
        <v>-1.3328244001806091</v>
      </c>
      <c r="D1017">
        <v>3.2091041122219658E-5</v>
      </c>
      <c r="E1017">
        <v>4.9197274730782741E-4</v>
      </c>
    </row>
    <row r="1018" spans="1:5" x14ac:dyDescent="0.2">
      <c r="A1018" t="s">
        <v>2569</v>
      </c>
      <c r="B1018" t="s">
        <v>2568</v>
      </c>
      <c r="C1018">
        <v>1.160446296028955</v>
      </c>
      <c r="D1018">
        <v>3.2102533232998011E-5</v>
      </c>
      <c r="E1018">
        <v>4.9197274730782741E-4</v>
      </c>
    </row>
    <row r="1019" spans="1:5" x14ac:dyDescent="0.2">
      <c r="A1019" t="s">
        <v>2571</v>
      </c>
      <c r="B1019" t="s">
        <v>2570</v>
      </c>
      <c r="C1019">
        <v>1.85302569805551</v>
      </c>
      <c r="D1019">
        <v>3.2348580236572557E-5</v>
      </c>
      <c r="E1019">
        <v>4.9354629816949418E-4</v>
      </c>
    </row>
    <row r="1020" spans="1:5" x14ac:dyDescent="0.2">
      <c r="A1020" t="s">
        <v>2573</v>
      </c>
      <c r="B1020" t="s">
        <v>2572</v>
      </c>
      <c r="C1020">
        <v>1.695226300417976</v>
      </c>
      <c r="D1020">
        <v>3.2365005309171728E-5</v>
      </c>
      <c r="E1020">
        <v>4.9354629816949418E-4</v>
      </c>
    </row>
    <row r="1021" spans="1:5" x14ac:dyDescent="0.2">
      <c r="A1021" t="s">
        <v>2575</v>
      </c>
      <c r="B1021" t="s">
        <v>2574</v>
      </c>
      <c r="C1021">
        <v>-1.185243463811199</v>
      </c>
      <c r="D1021">
        <v>3.2574053067564263E-5</v>
      </c>
      <c r="E1021">
        <v>4.9509500270160508E-4</v>
      </c>
    </row>
    <row r="1022" spans="1:5" x14ac:dyDescent="0.2">
      <c r="A1022" t="s">
        <v>2577</v>
      </c>
      <c r="B1022" t="s">
        <v>2576</v>
      </c>
      <c r="C1022">
        <v>1.118963678688456</v>
      </c>
      <c r="D1022">
        <v>3.2930398488339661E-5</v>
      </c>
      <c r="E1022">
        <v>5.0021739112217356E-4</v>
      </c>
    </row>
    <row r="1023" spans="1:5" x14ac:dyDescent="0.2">
      <c r="A1023" t="s">
        <v>2579</v>
      </c>
      <c r="B1023" t="s">
        <v>2578</v>
      </c>
      <c r="C1023">
        <v>-1.30067088490106</v>
      </c>
      <c r="D1023">
        <v>3.3383931580116578E-5</v>
      </c>
      <c r="E1023">
        <v>5.0562298713852398E-4</v>
      </c>
    </row>
    <row r="1024" spans="1:5" x14ac:dyDescent="0.2">
      <c r="A1024" t="s">
        <v>2581</v>
      </c>
      <c r="B1024" t="s">
        <v>2580</v>
      </c>
      <c r="C1024">
        <v>-1.291595854949859</v>
      </c>
      <c r="D1024">
        <v>3.3774510811719291E-5</v>
      </c>
      <c r="E1024">
        <v>5.1004634647056134E-4</v>
      </c>
    </row>
    <row r="1025" spans="1:5" x14ac:dyDescent="0.2">
      <c r="A1025" t="s">
        <v>2583</v>
      </c>
      <c r="B1025" t="s">
        <v>2582</v>
      </c>
      <c r="C1025">
        <v>1.3470651788098</v>
      </c>
      <c r="D1025">
        <v>3.3806198024135739E-5</v>
      </c>
      <c r="E1025">
        <v>5.1019889894209222E-4</v>
      </c>
    </row>
    <row r="1026" spans="1:5" x14ac:dyDescent="0.2">
      <c r="A1026" t="s">
        <v>2585</v>
      </c>
      <c r="B1026" t="s">
        <v>2584</v>
      </c>
      <c r="C1026">
        <v>2.347638732357844</v>
      </c>
      <c r="D1026">
        <v>3.3844508098220239E-5</v>
      </c>
      <c r="E1026">
        <v>5.1019889894209222E-4</v>
      </c>
    </row>
    <row r="1027" spans="1:5" x14ac:dyDescent="0.2">
      <c r="A1027" t="s">
        <v>2587</v>
      </c>
      <c r="B1027" t="s">
        <v>2586</v>
      </c>
      <c r="C1027">
        <v>-1.306664880162459</v>
      </c>
      <c r="D1027">
        <v>3.3928099742362757E-5</v>
      </c>
      <c r="E1027">
        <v>5.1087547046615328E-4</v>
      </c>
    </row>
    <row r="1028" spans="1:5" x14ac:dyDescent="0.2">
      <c r="A1028" t="s">
        <v>2589</v>
      </c>
      <c r="B1028" t="s">
        <v>2588</v>
      </c>
      <c r="C1028">
        <v>2.1977582508260829</v>
      </c>
      <c r="D1028">
        <v>3.4050078949914559E-5</v>
      </c>
      <c r="E1028">
        <v>5.1211635301544941E-4</v>
      </c>
    </row>
    <row r="1029" spans="1:5" x14ac:dyDescent="0.2">
      <c r="A1029" t="s">
        <v>2591</v>
      </c>
      <c r="B1029" t="s">
        <v>2590</v>
      </c>
      <c r="C1029">
        <v>1.0720846839506459</v>
      </c>
      <c r="D1029">
        <v>3.4381594428277212E-5</v>
      </c>
      <c r="E1029">
        <v>5.1574562745262866E-4</v>
      </c>
    </row>
    <row r="1030" spans="1:5" x14ac:dyDescent="0.2">
      <c r="A1030" t="s">
        <v>2593</v>
      </c>
      <c r="B1030" t="s">
        <v>2592</v>
      </c>
      <c r="C1030">
        <v>-1.2113986182011109</v>
      </c>
      <c r="D1030">
        <v>3.4441559497384428E-5</v>
      </c>
      <c r="E1030">
        <v>5.1590585997123755E-4</v>
      </c>
    </row>
    <row r="1031" spans="1:5" x14ac:dyDescent="0.2">
      <c r="A1031" t="s">
        <v>33</v>
      </c>
      <c r="B1031" t="s">
        <v>32</v>
      </c>
      <c r="C1031">
        <v>1.57930968273247</v>
      </c>
      <c r="D1031">
        <v>3.4768517303074437E-5</v>
      </c>
      <c r="E1031">
        <v>5.1960063618520711E-4</v>
      </c>
    </row>
    <row r="1032" spans="1:5" x14ac:dyDescent="0.2">
      <c r="A1032" t="s">
        <v>2595</v>
      </c>
      <c r="B1032" t="s">
        <v>2594</v>
      </c>
      <c r="C1032">
        <v>-1.087836363780422</v>
      </c>
      <c r="D1032">
        <v>3.5500638659521212E-5</v>
      </c>
      <c r="E1032">
        <v>5.2931943033585668E-4</v>
      </c>
    </row>
    <row r="1033" spans="1:5" x14ac:dyDescent="0.2">
      <c r="A1033" t="s">
        <v>2597</v>
      </c>
      <c r="B1033" t="s">
        <v>2596</v>
      </c>
      <c r="C1033">
        <v>-1.130034745419316</v>
      </c>
      <c r="D1033">
        <v>3.5574378207010972E-5</v>
      </c>
      <c r="E1033">
        <v>5.2980851870556493E-4</v>
      </c>
    </row>
    <row r="1034" spans="1:5" x14ac:dyDescent="0.2">
      <c r="A1034" t="s">
        <v>2599</v>
      </c>
      <c r="B1034" t="s">
        <v>2598</v>
      </c>
      <c r="C1034">
        <v>2.239775618551096</v>
      </c>
      <c r="D1034">
        <v>3.5630047640358668E-5</v>
      </c>
      <c r="E1034">
        <v>5.3033246298047362E-4</v>
      </c>
    </row>
    <row r="1035" spans="1:5" x14ac:dyDescent="0.2">
      <c r="A1035" t="s">
        <v>718</v>
      </c>
      <c r="B1035" t="s">
        <v>717</v>
      </c>
      <c r="C1035">
        <v>-1.629274545226997</v>
      </c>
      <c r="D1035">
        <v>3.5748320662902207E-5</v>
      </c>
      <c r="E1035">
        <v>5.3178708737848317E-4</v>
      </c>
    </row>
    <row r="1036" spans="1:5" x14ac:dyDescent="0.2">
      <c r="A1036" t="s">
        <v>2601</v>
      </c>
      <c r="B1036" t="s">
        <v>2600</v>
      </c>
      <c r="C1036">
        <v>2.1291324348287382</v>
      </c>
      <c r="D1036">
        <v>3.5813012996123042E-5</v>
      </c>
      <c r="E1036">
        <v>5.3220940057720396E-4</v>
      </c>
    </row>
    <row r="1037" spans="1:5" x14ac:dyDescent="0.2">
      <c r="A1037" t="s">
        <v>2603</v>
      </c>
      <c r="B1037" t="s">
        <v>2602</v>
      </c>
      <c r="C1037">
        <v>-1.2071988171764521</v>
      </c>
      <c r="D1037">
        <v>3.6334357818724698E-5</v>
      </c>
      <c r="E1037">
        <v>5.3926520514900806E-4</v>
      </c>
    </row>
    <row r="1038" spans="1:5" x14ac:dyDescent="0.2">
      <c r="A1038" t="s">
        <v>2605</v>
      </c>
      <c r="B1038" t="s">
        <v>2604</v>
      </c>
      <c r="C1038">
        <v>1.5085381180580919</v>
      </c>
      <c r="D1038">
        <v>3.6418968822803689E-5</v>
      </c>
      <c r="E1038">
        <v>5.4021122579338146E-4</v>
      </c>
    </row>
    <row r="1039" spans="1:5" x14ac:dyDescent="0.2">
      <c r="A1039" t="s">
        <v>2607</v>
      </c>
      <c r="B1039" t="s">
        <v>2606</v>
      </c>
      <c r="C1039">
        <v>1.703727750749255</v>
      </c>
      <c r="D1039">
        <v>3.6581192294741688E-5</v>
      </c>
      <c r="E1039">
        <v>5.4137654737398163E-4</v>
      </c>
    </row>
    <row r="1040" spans="1:5" x14ac:dyDescent="0.2">
      <c r="A1040" t="s">
        <v>2609</v>
      </c>
      <c r="B1040" t="s">
        <v>2608</v>
      </c>
      <c r="C1040">
        <v>-1.3481789656582921</v>
      </c>
      <c r="D1040">
        <v>3.7056858965921041E-5</v>
      </c>
      <c r="E1040">
        <v>5.4716471048140347E-4</v>
      </c>
    </row>
    <row r="1041" spans="1:5" x14ac:dyDescent="0.2">
      <c r="A1041" t="s">
        <v>2611</v>
      </c>
      <c r="B1041" t="s">
        <v>2610</v>
      </c>
      <c r="C1041">
        <v>1.3480240454966059</v>
      </c>
      <c r="D1041">
        <v>3.7099845945280017E-5</v>
      </c>
      <c r="E1041">
        <v>5.4748712226204558E-4</v>
      </c>
    </row>
    <row r="1042" spans="1:5" x14ac:dyDescent="0.2">
      <c r="A1042" t="s">
        <v>2613</v>
      </c>
      <c r="B1042" t="s">
        <v>2612</v>
      </c>
      <c r="C1042">
        <v>1.148551682877397</v>
      </c>
      <c r="D1042">
        <v>3.7190206869379633E-5</v>
      </c>
      <c r="E1042">
        <v>5.4850787157095283E-4</v>
      </c>
    </row>
    <row r="1043" spans="1:5" x14ac:dyDescent="0.2">
      <c r="A1043" t="s">
        <v>2615</v>
      </c>
      <c r="B1043" t="s">
        <v>2614</v>
      </c>
      <c r="C1043">
        <v>1.062654598980213</v>
      </c>
      <c r="D1043">
        <v>3.7381012135053318E-5</v>
      </c>
      <c r="E1043">
        <v>5.503811820840274E-4</v>
      </c>
    </row>
    <row r="1044" spans="1:5" x14ac:dyDescent="0.2">
      <c r="A1044" t="s">
        <v>2617</v>
      </c>
      <c r="B1044" t="s">
        <v>2616</v>
      </c>
      <c r="C1044">
        <v>-1.3521255527242799</v>
      </c>
      <c r="D1044">
        <v>3.8003597069417252E-5</v>
      </c>
      <c r="E1044">
        <v>5.5495308475011292E-4</v>
      </c>
    </row>
    <row r="1045" spans="1:5" x14ac:dyDescent="0.2">
      <c r="A1045" t="s">
        <v>2619</v>
      </c>
      <c r="B1045" t="s">
        <v>2618</v>
      </c>
      <c r="C1045">
        <v>-1.330474146613817</v>
      </c>
      <c r="D1045">
        <v>3.8013128545122473E-5</v>
      </c>
      <c r="E1045">
        <v>5.5495308475011292E-4</v>
      </c>
    </row>
    <row r="1046" spans="1:5" x14ac:dyDescent="0.2">
      <c r="A1046" t="s">
        <v>2621</v>
      </c>
      <c r="B1046" t="s">
        <v>2620</v>
      </c>
      <c r="C1046">
        <v>1.3787832453762661</v>
      </c>
      <c r="D1046">
        <v>3.8047492003157247E-5</v>
      </c>
      <c r="E1046">
        <v>5.5514164769431917E-4</v>
      </c>
    </row>
    <row r="1047" spans="1:5" x14ac:dyDescent="0.2">
      <c r="A1047" t="s">
        <v>2623</v>
      </c>
      <c r="B1047" t="s">
        <v>2622</v>
      </c>
      <c r="C1047">
        <v>1.2034520853448769</v>
      </c>
      <c r="D1047">
        <v>3.8624806891004562E-5</v>
      </c>
      <c r="E1047">
        <v>5.6293046259389755E-4</v>
      </c>
    </row>
    <row r="1048" spans="1:5" x14ac:dyDescent="0.2">
      <c r="A1048" t="s">
        <v>2625</v>
      </c>
      <c r="B1048" t="s">
        <v>2624</v>
      </c>
      <c r="C1048">
        <v>2.1933904603351242</v>
      </c>
      <c r="D1048">
        <v>3.883906391508902E-5</v>
      </c>
      <c r="E1048">
        <v>5.6478108448211465E-4</v>
      </c>
    </row>
    <row r="1049" spans="1:5" x14ac:dyDescent="0.2">
      <c r="A1049" t="s">
        <v>2627</v>
      </c>
      <c r="B1049" t="s">
        <v>2626</v>
      </c>
      <c r="C1049">
        <v>-1.0079434097747799</v>
      </c>
      <c r="D1049">
        <v>3.8890132218787929E-5</v>
      </c>
      <c r="E1049">
        <v>5.6520616639590493E-4</v>
      </c>
    </row>
    <row r="1050" spans="1:5" x14ac:dyDescent="0.2">
      <c r="A1050" t="s">
        <v>2629</v>
      </c>
      <c r="B1050" t="s">
        <v>2628</v>
      </c>
      <c r="C1050">
        <v>-1.0717248303503539</v>
      </c>
      <c r="D1050">
        <v>3.9792647106078928E-5</v>
      </c>
      <c r="E1050">
        <v>5.7605865642827009E-4</v>
      </c>
    </row>
    <row r="1051" spans="1:5" x14ac:dyDescent="0.2">
      <c r="A1051" t="s">
        <v>2631</v>
      </c>
      <c r="B1051" t="s">
        <v>2630</v>
      </c>
      <c r="C1051">
        <v>-1.2015507584333049</v>
      </c>
      <c r="D1051">
        <v>3.9935059904290963E-5</v>
      </c>
      <c r="E1051">
        <v>5.7747435226964653E-4</v>
      </c>
    </row>
    <row r="1052" spans="1:5" x14ac:dyDescent="0.2">
      <c r="A1052" t="s">
        <v>513</v>
      </c>
      <c r="B1052" t="s">
        <v>512</v>
      </c>
      <c r="C1052">
        <v>-1.301635903617498</v>
      </c>
      <c r="D1052">
        <v>4.0132611187528798E-5</v>
      </c>
      <c r="E1052">
        <v>5.7968331918414938E-4</v>
      </c>
    </row>
    <row r="1053" spans="1:5" x14ac:dyDescent="0.2">
      <c r="A1053" t="s">
        <v>2633</v>
      </c>
      <c r="B1053" t="s">
        <v>2632</v>
      </c>
      <c r="C1053">
        <v>1.522323397382598</v>
      </c>
      <c r="D1053">
        <v>4.0328013154551007E-5</v>
      </c>
      <c r="E1053">
        <v>5.8185635033021097E-4</v>
      </c>
    </row>
    <row r="1054" spans="1:5" x14ac:dyDescent="0.2">
      <c r="A1054" t="s">
        <v>2635</v>
      </c>
      <c r="B1054" t="s">
        <v>2634</v>
      </c>
      <c r="C1054">
        <v>1.1843519173292889</v>
      </c>
      <c r="D1054">
        <v>4.0526038560827198E-5</v>
      </c>
      <c r="E1054">
        <v>5.8392121490937019E-4</v>
      </c>
    </row>
    <row r="1055" spans="1:5" x14ac:dyDescent="0.2">
      <c r="A1055" t="s">
        <v>2637</v>
      </c>
      <c r="B1055" t="s">
        <v>2636</v>
      </c>
      <c r="C1055">
        <v>1.6669273327876351</v>
      </c>
      <c r="D1055">
        <v>4.0676931067831789E-5</v>
      </c>
      <c r="E1055">
        <v>5.8525941287368433E-4</v>
      </c>
    </row>
    <row r="1056" spans="1:5" x14ac:dyDescent="0.2">
      <c r="A1056" t="s">
        <v>2639</v>
      </c>
      <c r="B1056" t="s">
        <v>2638</v>
      </c>
      <c r="C1056">
        <v>1.2250608806658401</v>
      </c>
      <c r="D1056">
        <v>4.1297484591247603E-5</v>
      </c>
      <c r="E1056">
        <v>5.9286971223508199E-4</v>
      </c>
    </row>
    <row r="1057" spans="1:5" x14ac:dyDescent="0.2">
      <c r="A1057" t="s">
        <v>85</v>
      </c>
      <c r="B1057" t="s">
        <v>84</v>
      </c>
      <c r="C1057">
        <v>-1.3507091329409711</v>
      </c>
      <c r="D1057">
        <v>4.1556667604015337E-5</v>
      </c>
      <c r="E1057">
        <v>5.9494069926013999E-4</v>
      </c>
    </row>
    <row r="1058" spans="1:5" x14ac:dyDescent="0.2">
      <c r="A1058" t="s">
        <v>2641</v>
      </c>
      <c r="B1058" t="s">
        <v>2640</v>
      </c>
      <c r="C1058">
        <v>1.3948666942331991</v>
      </c>
      <c r="D1058">
        <v>4.2032738599698262E-5</v>
      </c>
      <c r="E1058">
        <v>6.0009674898763921E-4</v>
      </c>
    </row>
    <row r="1059" spans="1:5" x14ac:dyDescent="0.2">
      <c r="A1059" t="s">
        <v>2643</v>
      </c>
      <c r="B1059" t="s">
        <v>2642</v>
      </c>
      <c r="C1059">
        <v>-1.2880445884884171</v>
      </c>
      <c r="D1059">
        <v>4.2364796218054829E-5</v>
      </c>
      <c r="E1059">
        <v>6.0249678475991905E-4</v>
      </c>
    </row>
    <row r="1060" spans="1:5" x14ac:dyDescent="0.2">
      <c r="A1060" t="s">
        <v>279</v>
      </c>
      <c r="B1060" t="s">
        <v>278</v>
      </c>
      <c r="C1060">
        <v>-1.048901415440491</v>
      </c>
      <c r="D1060">
        <v>4.2894644380934421E-5</v>
      </c>
      <c r="E1060">
        <v>6.0844828367408925E-4</v>
      </c>
    </row>
    <row r="1061" spans="1:5" x14ac:dyDescent="0.2">
      <c r="A1061" t="s">
        <v>2645</v>
      </c>
      <c r="B1061" t="s">
        <v>2644</v>
      </c>
      <c r="C1061">
        <v>-1.1253442879864759</v>
      </c>
      <c r="D1061">
        <v>4.3262760791869648E-5</v>
      </c>
      <c r="E1061">
        <v>6.119198362495923E-4</v>
      </c>
    </row>
    <row r="1062" spans="1:5" x14ac:dyDescent="0.2">
      <c r="A1062" t="s">
        <v>2647</v>
      </c>
      <c r="B1062" t="s">
        <v>2646</v>
      </c>
      <c r="C1062">
        <v>-1.164710827897431</v>
      </c>
      <c r="D1062">
        <v>4.3360146182778662E-5</v>
      </c>
      <c r="E1062">
        <v>6.1262774224620235E-4</v>
      </c>
    </row>
    <row r="1063" spans="1:5" x14ac:dyDescent="0.2">
      <c r="A1063" t="s">
        <v>2649</v>
      </c>
      <c r="B1063" t="s">
        <v>2648</v>
      </c>
      <c r="C1063">
        <v>1.2880539718546971</v>
      </c>
      <c r="D1063">
        <v>4.3408726158723161E-5</v>
      </c>
      <c r="E1063">
        <v>6.1297952421843444E-4</v>
      </c>
    </row>
    <row r="1064" spans="1:5" x14ac:dyDescent="0.2">
      <c r="A1064" t="s">
        <v>2651</v>
      </c>
      <c r="B1064" t="s">
        <v>2650</v>
      </c>
      <c r="C1064">
        <v>-1.628099938626492</v>
      </c>
      <c r="D1064">
        <v>4.355886284333471E-5</v>
      </c>
      <c r="E1064">
        <v>6.1442921299012293E-4</v>
      </c>
    </row>
    <row r="1065" spans="1:5" x14ac:dyDescent="0.2">
      <c r="A1065" t="s">
        <v>497</v>
      </c>
      <c r="B1065" t="s">
        <v>496</v>
      </c>
      <c r="C1065">
        <v>1.317009037385009</v>
      </c>
      <c r="D1065">
        <v>4.3786918792248572E-5</v>
      </c>
      <c r="E1065">
        <v>6.1663797933545264E-4</v>
      </c>
    </row>
    <row r="1066" spans="1:5" x14ac:dyDescent="0.2">
      <c r="A1066" t="s">
        <v>2653</v>
      </c>
      <c r="B1066" t="s">
        <v>2652</v>
      </c>
      <c r="C1066">
        <v>-2.2548051096955959</v>
      </c>
      <c r="D1066">
        <v>4.4036556425568439E-5</v>
      </c>
      <c r="E1066">
        <v>6.1847109415052277E-4</v>
      </c>
    </row>
    <row r="1067" spans="1:5" x14ac:dyDescent="0.2">
      <c r="A1067" t="s">
        <v>2655</v>
      </c>
      <c r="B1067" t="s">
        <v>2654</v>
      </c>
      <c r="C1067">
        <v>1.8166932603403261</v>
      </c>
      <c r="D1067">
        <v>4.4686790840748932E-5</v>
      </c>
      <c r="E1067">
        <v>6.2563756121875079E-4</v>
      </c>
    </row>
    <row r="1068" spans="1:5" x14ac:dyDescent="0.2">
      <c r="A1068" t="s">
        <v>2657</v>
      </c>
      <c r="B1068" t="s">
        <v>2656</v>
      </c>
      <c r="C1068">
        <v>1.202483362216072</v>
      </c>
      <c r="D1068">
        <v>4.5311472564274903E-5</v>
      </c>
      <c r="E1068">
        <v>6.3260094706240092E-4</v>
      </c>
    </row>
    <row r="1069" spans="1:5" x14ac:dyDescent="0.2">
      <c r="A1069" t="s">
        <v>2659</v>
      </c>
      <c r="B1069" t="s">
        <v>2658</v>
      </c>
      <c r="C1069">
        <v>1.7086195749763931</v>
      </c>
      <c r="D1069">
        <v>4.5759473174254431E-5</v>
      </c>
      <c r="E1069">
        <v>6.3713728006584277E-4</v>
      </c>
    </row>
    <row r="1070" spans="1:5" x14ac:dyDescent="0.2">
      <c r="A1070" t="s">
        <v>2661</v>
      </c>
      <c r="B1070" t="s">
        <v>2660</v>
      </c>
      <c r="C1070">
        <v>-1.1262450932540939</v>
      </c>
      <c r="D1070">
        <v>4.6226593506143328E-5</v>
      </c>
      <c r="E1070">
        <v>6.4225933779549855E-4</v>
      </c>
    </row>
    <row r="1071" spans="1:5" x14ac:dyDescent="0.2">
      <c r="A1071" t="s">
        <v>2663</v>
      </c>
      <c r="B1071" t="s">
        <v>2662</v>
      </c>
      <c r="C1071">
        <v>-1.3051649239822829</v>
      </c>
      <c r="D1071">
        <v>4.6535624090158852E-5</v>
      </c>
      <c r="E1071">
        <v>6.4482232010153726E-4</v>
      </c>
    </row>
    <row r="1072" spans="1:5" x14ac:dyDescent="0.2">
      <c r="A1072" t="s">
        <v>2665</v>
      </c>
      <c r="B1072" t="s">
        <v>2664</v>
      </c>
      <c r="C1072">
        <v>-1.0803319906299289</v>
      </c>
      <c r="D1072">
        <v>4.6638018472396277E-5</v>
      </c>
      <c r="E1072">
        <v>6.4509350951927769E-4</v>
      </c>
    </row>
    <row r="1073" spans="1:5" x14ac:dyDescent="0.2">
      <c r="A1073" t="s">
        <v>2667</v>
      </c>
      <c r="B1073" t="s">
        <v>2666</v>
      </c>
      <c r="C1073">
        <v>-1.022615169869038</v>
      </c>
      <c r="D1073">
        <v>4.6803020387224717E-5</v>
      </c>
      <c r="E1073">
        <v>6.4674519320443683E-4</v>
      </c>
    </row>
    <row r="1074" spans="1:5" x14ac:dyDescent="0.2">
      <c r="A1074" t="s">
        <v>2669</v>
      </c>
      <c r="B1074" t="s">
        <v>2668</v>
      </c>
      <c r="C1074">
        <v>-1.0351882485671851</v>
      </c>
      <c r="D1074">
        <v>4.6824312009933343E-5</v>
      </c>
      <c r="E1074">
        <v>6.4674519320443683E-4</v>
      </c>
    </row>
    <row r="1075" spans="1:5" x14ac:dyDescent="0.2">
      <c r="A1075" t="s">
        <v>2671</v>
      </c>
      <c r="B1075" t="s">
        <v>2670</v>
      </c>
      <c r="C1075">
        <v>1.1999461743757369</v>
      </c>
      <c r="D1075">
        <v>4.6909579874700308E-5</v>
      </c>
      <c r="E1075">
        <v>6.4723217775945784E-4</v>
      </c>
    </row>
    <row r="1076" spans="1:5" x14ac:dyDescent="0.2">
      <c r="A1076" t="s">
        <v>2673</v>
      </c>
      <c r="B1076" t="s">
        <v>2672</v>
      </c>
      <c r="C1076">
        <v>1.5667419443378781</v>
      </c>
      <c r="D1076">
        <v>4.7020289380705237E-5</v>
      </c>
      <c r="E1076">
        <v>6.480687807934901E-4</v>
      </c>
    </row>
    <row r="1077" spans="1:5" x14ac:dyDescent="0.2">
      <c r="A1077" t="s">
        <v>2675</v>
      </c>
      <c r="B1077" t="s">
        <v>2674</v>
      </c>
      <c r="C1077">
        <v>1.3921700957433989</v>
      </c>
      <c r="D1077">
        <v>4.7060282243571288E-5</v>
      </c>
      <c r="E1077">
        <v>6.4818588240302577E-4</v>
      </c>
    </row>
    <row r="1078" spans="1:5" x14ac:dyDescent="0.2">
      <c r="A1078" t="s">
        <v>2677</v>
      </c>
      <c r="B1078" t="s">
        <v>2676</v>
      </c>
      <c r="C1078">
        <v>-1.1074580778467129</v>
      </c>
      <c r="D1078">
        <v>4.7583319352741417E-5</v>
      </c>
      <c r="E1078">
        <v>6.5339344197684829E-4</v>
      </c>
    </row>
    <row r="1079" spans="1:5" x14ac:dyDescent="0.2">
      <c r="A1079" t="s">
        <v>2679</v>
      </c>
      <c r="B1079" t="s">
        <v>2678</v>
      </c>
      <c r="C1079">
        <v>-1.067281487572898</v>
      </c>
      <c r="D1079">
        <v>4.7656115414474519E-5</v>
      </c>
      <c r="E1079">
        <v>6.5404607178592706E-4</v>
      </c>
    </row>
    <row r="1080" spans="1:5" x14ac:dyDescent="0.2">
      <c r="A1080" t="s">
        <v>647</v>
      </c>
      <c r="B1080" t="s">
        <v>646</v>
      </c>
      <c r="C1080">
        <v>-1.198441134654249</v>
      </c>
      <c r="D1080">
        <v>4.8091196847467848E-5</v>
      </c>
      <c r="E1080">
        <v>6.5792417505277897E-4</v>
      </c>
    </row>
    <row r="1081" spans="1:5" x14ac:dyDescent="0.2">
      <c r="A1081" t="s">
        <v>2681</v>
      </c>
      <c r="B1081" t="s">
        <v>2680</v>
      </c>
      <c r="C1081">
        <v>1.6158552151164991</v>
      </c>
      <c r="D1081">
        <v>4.8654625518953338E-5</v>
      </c>
      <c r="E1081">
        <v>6.6492942287887436E-4</v>
      </c>
    </row>
    <row r="1082" spans="1:5" x14ac:dyDescent="0.2">
      <c r="A1082" t="s">
        <v>2683</v>
      </c>
      <c r="B1082" t="s">
        <v>2682</v>
      </c>
      <c r="C1082">
        <v>1.119962480654108</v>
      </c>
      <c r="D1082">
        <v>4.8845192953881318E-5</v>
      </c>
      <c r="E1082">
        <v>6.6718151684341115E-4</v>
      </c>
    </row>
    <row r="1083" spans="1:5" x14ac:dyDescent="0.2">
      <c r="A1083" t="s">
        <v>225</v>
      </c>
      <c r="B1083" t="s">
        <v>224</v>
      </c>
      <c r="C1083">
        <v>-1.061124352195868</v>
      </c>
      <c r="D1083">
        <v>4.9253388141247229E-5</v>
      </c>
      <c r="E1083">
        <v>6.7098668349897014E-4</v>
      </c>
    </row>
    <row r="1084" spans="1:5" x14ac:dyDescent="0.2">
      <c r="A1084" t="s">
        <v>2685</v>
      </c>
      <c r="B1084" t="s">
        <v>2684</v>
      </c>
      <c r="C1084">
        <v>2.1304748430935212</v>
      </c>
      <c r="D1084">
        <v>4.9828538145925328E-5</v>
      </c>
      <c r="E1084">
        <v>6.7611148917216064E-4</v>
      </c>
    </row>
    <row r="1085" spans="1:5" x14ac:dyDescent="0.2">
      <c r="A1085" t="s">
        <v>2687</v>
      </c>
      <c r="B1085" t="s">
        <v>2686</v>
      </c>
      <c r="C1085">
        <v>1.477546987329678</v>
      </c>
      <c r="D1085">
        <v>5.0175203895560097E-5</v>
      </c>
      <c r="E1085">
        <v>6.7996595687574741E-4</v>
      </c>
    </row>
    <row r="1086" spans="1:5" x14ac:dyDescent="0.2">
      <c r="A1086" t="s">
        <v>2689</v>
      </c>
      <c r="B1086" t="s">
        <v>2688</v>
      </c>
      <c r="C1086">
        <v>1.1079026668414811</v>
      </c>
      <c r="D1086">
        <v>5.0326882805800649E-5</v>
      </c>
      <c r="E1086">
        <v>6.8166459159881953E-4</v>
      </c>
    </row>
    <row r="1087" spans="1:5" x14ac:dyDescent="0.2">
      <c r="A1087" t="s">
        <v>2691</v>
      </c>
      <c r="B1087" t="s">
        <v>2690</v>
      </c>
      <c r="C1087">
        <v>1.2204761011595919</v>
      </c>
      <c r="D1087">
        <v>5.06762337401905E-5</v>
      </c>
      <c r="E1087">
        <v>6.8476800994711701E-4</v>
      </c>
    </row>
    <row r="1088" spans="1:5" x14ac:dyDescent="0.2">
      <c r="A1088" t="s">
        <v>2693</v>
      </c>
      <c r="B1088" t="s">
        <v>2692</v>
      </c>
      <c r="C1088">
        <v>1.090657379096573</v>
      </c>
      <c r="D1088">
        <v>5.0688282609282811E-5</v>
      </c>
      <c r="E1088">
        <v>6.8476800994711701E-4</v>
      </c>
    </row>
    <row r="1089" spans="1:5" x14ac:dyDescent="0.2">
      <c r="A1089" t="s">
        <v>2695</v>
      </c>
      <c r="B1089" t="s">
        <v>2694</v>
      </c>
      <c r="C1089">
        <v>1.902398472905946</v>
      </c>
      <c r="D1089">
        <v>5.0965254047739697E-5</v>
      </c>
      <c r="E1089">
        <v>6.8799723529761611E-4</v>
      </c>
    </row>
    <row r="1090" spans="1:5" x14ac:dyDescent="0.2">
      <c r="A1090" t="s">
        <v>2697</v>
      </c>
      <c r="B1090" t="s">
        <v>2696</v>
      </c>
      <c r="C1090">
        <v>1.438310893507089</v>
      </c>
      <c r="D1090">
        <v>5.2191028672595808E-5</v>
      </c>
      <c r="E1090">
        <v>7.0140840402983914E-4</v>
      </c>
    </row>
    <row r="1091" spans="1:5" x14ac:dyDescent="0.2">
      <c r="A1091" t="s">
        <v>2699</v>
      </c>
      <c r="B1091" t="s">
        <v>2698</v>
      </c>
      <c r="C1091">
        <v>-1.25182429533924</v>
      </c>
      <c r="D1091">
        <v>5.267363174362819E-5</v>
      </c>
      <c r="E1091">
        <v>7.05330721185759E-4</v>
      </c>
    </row>
    <row r="1092" spans="1:5" x14ac:dyDescent="0.2">
      <c r="A1092" t="s">
        <v>2701</v>
      </c>
      <c r="B1092" t="s">
        <v>2700</v>
      </c>
      <c r="C1092">
        <v>-1.1925484961070481</v>
      </c>
      <c r="D1092">
        <v>5.3185087254497918E-5</v>
      </c>
      <c r="E1092">
        <v>7.1070872405545914E-4</v>
      </c>
    </row>
    <row r="1093" spans="1:5" x14ac:dyDescent="0.2">
      <c r="A1093" t="s">
        <v>2703</v>
      </c>
      <c r="B1093" t="s">
        <v>2702</v>
      </c>
      <c r="C1093">
        <v>1.5005141251111249</v>
      </c>
      <c r="D1093">
        <v>5.34994003339907E-5</v>
      </c>
      <c r="E1093">
        <v>7.1380333930155424E-4</v>
      </c>
    </row>
    <row r="1094" spans="1:5" x14ac:dyDescent="0.2">
      <c r="A1094" t="s">
        <v>2705</v>
      </c>
      <c r="B1094" t="s">
        <v>2704</v>
      </c>
      <c r="C1094">
        <v>1.4462298302750429</v>
      </c>
      <c r="D1094">
        <v>5.3608486284491928E-5</v>
      </c>
      <c r="E1094">
        <v>7.1489029314157084E-4</v>
      </c>
    </row>
    <row r="1095" spans="1:5" x14ac:dyDescent="0.2">
      <c r="A1095" t="s">
        <v>2707</v>
      </c>
      <c r="B1095" t="s">
        <v>2706</v>
      </c>
      <c r="C1095">
        <v>2.2416944082519792</v>
      </c>
      <c r="D1095">
        <v>5.4489719417257462E-5</v>
      </c>
      <c r="E1095">
        <v>7.2365925982364901E-4</v>
      </c>
    </row>
    <row r="1096" spans="1:5" x14ac:dyDescent="0.2">
      <c r="A1096" t="s">
        <v>2709</v>
      </c>
      <c r="B1096" t="s">
        <v>2708</v>
      </c>
      <c r="C1096">
        <v>1.5134799839377191</v>
      </c>
      <c r="D1096">
        <v>5.4797281930026807E-5</v>
      </c>
      <c r="E1096">
        <v>7.2667158973037708E-4</v>
      </c>
    </row>
    <row r="1097" spans="1:5" x14ac:dyDescent="0.2">
      <c r="A1097" t="s">
        <v>2711</v>
      </c>
      <c r="B1097" t="s">
        <v>2710</v>
      </c>
      <c r="C1097">
        <v>1.502326769323806</v>
      </c>
      <c r="D1097">
        <v>5.59725832338161E-5</v>
      </c>
      <c r="E1097">
        <v>7.3842729073603252E-4</v>
      </c>
    </row>
    <row r="1098" spans="1:5" x14ac:dyDescent="0.2">
      <c r="A1098" t="s">
        <v>2713</v>
      </c>
      <c r="B1098" t="s">
        <v>2712</v>
      </c>
      <c r="C1098">
        <v>1.051254509409016</v>
      </c>
      <c r="D1098">
        <v>5.6004219940765322E-5</v>
      </c>
      <c r="E1098">
        <v>7.3846827760915424E-4</v>
      </c>
    </row>
    <row r="1099" spans="1:5" x14ac:dyDescent="0.2">
      <c r="A1099" t="s">
        <v>2715</v>
      </c>
      <c r="B1099" t="s">
        <v>2714</v>
      </c>
      <c r="C1099">
        <v>1.3262704255736679</v>
      </c>
      <c r="D1099">
        <v>5.6216352589995827E-5</v>
      </c>
      <c r="E1099">
        <v>7.3975804292803859E-4</v>
      </c>
    </row>
    <row r="1100" spans="1:5" x14ac:dyDescent="0.2">
      <c r="A1100" t="s">
        <v>2717</v>
      </c>
      <c r="B1100" t="s">
        <v>2716</v>
      </c>
      <c r="C1100">
        <v>1.2987656092459601</v>
      </c>
      <c r="D1100">
        <v>5.6269867820241537E-5</v>
      </c>
      <c r="E1100">
        <v>7.4008600541622567E-4</v>
      </c>
    </row>
    <row r="1101" spans="1:5" x14ac:dyDescent="0.2">
      <c r="A1101" t="s">
        <v>2719</v>
      </c>
      <c r="B1101" t="s">
        <v>2718</v>
      </c>
      <c r="C1101">
        <v>1.6556221789040979</v>
      </c>
      <c r="D1101">
        <v>5.6821898559313087E-5</v>
      </c>
      <c r="E1101">
        <v>7.4658782858338067E-4</v>
      </c>
    </row>
    <row r="1102" spans="1:5" x14ac:dyDescent="0.2">
      <c r="A1102" t="s">
        <v>2721</v>
      </c>
      <c r="B1102" t="s">
        <v>2720</v>
      </c>
      <c r="C1102">
        <v>-1.319223509688749</v>
      </c>
      <c r="D1102">
        <v>5.6948355765653432E-5</v>
      </c>
      <c r="E1102">
        <v>7.4749048713903317E-4</v>
      </c>
    </row>
    <row r="1103" spans="1:5" x14ac:dyDescent="0.2">
      <c r="A1103" t="s">
        <v>2723</v>
      </c>
      <c r="B1103" t="s">
        <v>2722</v>
      </c>
      <c r="C1103">
        <v>-1.0548868681587069</v>
      </c>
      <c r="D1103">
        <v>5.7777727328289927E-5</v>
      </c>
      <c r="E1103">
        <v>7.5645862122683701E-4</v>
      </c>
    </row>
    <row r="1104" spans="1:5" x14ac:dyDescent="0.2">
      <c r="A1104" t="s">
        <v>2725</v>
      </c>
      <c r="B1104" t="s">
        <v>2724</v>
      </c>
      <c r="C1104">
        <v>-1.6047763685450309</v>
      </c>
      <c r="D1104">
        <v>5.9952858002996469E-5</v>
      </c>
      <c r="E1104">
        <v>7.8177318717861997E-4</v>
      </c>
    </row>
    <row r="1105" spans="1:5" x14ac:dyDescent="0.2">
      <c r="A1105" t="s">
        <v>2727</v>
      </c>
      <c r="B1105" t="s">
        <v>2726</v>
      </c>
      <c r="C1105">
        <v>-2.3418475823240512</v>
      </c>
      <c r="D1105">
        <v>6.0048997610586592E-5</v>
      </c>
      <c r="E1105">
        <v>7.8225993359433736E-4</v>
      </c>
    </row>
    <row r="1106" spans="1:5" x14ac:dyDescent="0.2">
      <c r="A1106" t="s">
        <v>2729</v>
      </c>
      <c r="B1106" t="s">
        <v>2728</v>
      </c>
      <c r="C1106">
        <v>1.273015077425466</v>
      </c>
      <c r="D1106">
        <v>6.0082836742405749E-5</v>
      </c>
      <c r="E1106">
        <v>7.8228578784729898E-4</v>
      </c>
    </row>
    <row r="1107" spans="1:5" x14ac:dyDescent="0.2">
      <c r="A1107" t="s">
        <v>2731</v>
      </c>
      <c r="B1107" t="s">
        <v>2730</v>
      </c>
      <c r="C1107">
        <v>-1.0347653725949659</v>
      </c>
      <c r="D1107">
        <v>6.0155969421404299E-5</v>
      </c>
      <c r="E1107">
        <v>7.8245081030333102E-4</v>
      </c>
    </row>
    <row r="1108" spans="1:5" x14ac:dyDescent="0.2">
      <c r="A1108" t="s">
        <v>2733</v>
      </c>
      <c r="B1108" t="s">
        <v>2732</v>
      </c>
      <c r="C1108">
        <v>-1.0267945746871681</v>
      </c>
      <c r="D1108">
        <v>6.0201589400982957E-5</v>
      </c>
      <c r="E1108">
        <v>7.8265089907335144E-4</v>
      </c>
    </row>
    <row r="1109" spans="1:5" x14ac:dyDescent="0.2">
      <c r="A1109" t="s">
        <v>2735</v>
      </c>
      <c r="B1109" t="s">
        <v>2734</v>
      </c>
      <c r="C1109">
        <v>1.121632709722693</v>
      </c>
      <c r="D1109">
        <v>6.0838580072952978E-5</v>
      </c>
      <c r="E1109">
        <v>7.8895080491398547E-4</v>
      </c>
    </row>
    <row r="1110" spans="1:5" x14ac:dyDescent="0.2">
      <c r="A1110" t="s">
        <v>2737</v>
      </c>
      <c r="B1110" t="s">
        <v>2736</v>
      </c>
      <c r="C1110">
        <v>1.440796956767822</v>
      </c>
      <c r="D1110">
        <v>6.0893920055770151E-5</v>
      </c>
      <c r="E1110">
        <v>7.8927302289612147E-4</v>
      </c>
    </row>
    <row r="1111" spans="1:5" x14ac:dyDescent="0.2">
      <c r="A1111" t="s">
        <v>2739</v>
      </c>
      <c r="B1111" t="s">
        <v>2738</v>
      </c>
      <c r="C1111">
        <v>1.9200536434310991</v>
      </c>
      <c r="D1111">
        <v>6.1216810511625417E-5</v>
      </c>
      <c r="E1111">
        <v>7.9226796164145617E-4</v>
      </c>
    </row>
    <row r="1112" spans="1:5" x14ac:dyDescent="0.2">
      <c r="A1112" t="s">
        <v>2741</v>
      </c>
      <c r="B1112" t="s">
        <v>2740</v>
      </c>
      <c r="C1112">
        <v>1.4318366956848529</v>
      </c>
      <c r="D1112">
        <v>6.1899654008762983E-5</v>
      </c>
      <c r="E1112">
        <v>7.9950630956228592E-4</v>
      </c>
    </row>
    <row r="1113" spans="1:5" x14ac:dyDescent="0.2">
      <c r="A1113" t="s">
        <v>2743</v>
      </c>
      <c r="B1113" t="s">
        <v>2742</v>
      </c>
      <c r="C1113">
        <v>-1.118859038203214</v>
      </c>
      <c r="D1113">
        <v>6.1976653668752147E-5</v>
      </c>
      <c r="E1113">
        <v>7.99804999682749E-4</v>
      </c>
    </row>
    <row r="1114" spans="1:5" x14ac:dyDescent="0.2">
      <c r="A1114" t="s">
        <v>2745</v>
      </c>
      <c r="B1114" t="s">
        <v>2744</v>
      </c>
      <c r="C1114">
        <v>-1.9303732012233941</v>
      </c>
      <c r="D1114">
        <v>6.2087174762769337E-5</v>
      </c>
      <c r="E1114">
        <v>8.0052093278657702E-4</v>
      </c>
    </row>
    <row r="1115" spans="1:5" x14ac:dyDescent="0.2">
      <c r="A1115" t="s">
        <v>2747</v>
      </c>
      <c r="B1115" t="s">
        <v>2746</v>
      </c>
      <c r="C1115">
        <v>1.25880794868096</v>
      </c>
      <c r="D1115">
        <v>6.2605002772800979E-5</v>
      </c>
      <c r="E1115">
        <v>8.0620293122944306E-4</v>
      </c>
    </row>
    <row r="1116" spans="1:5" x14ac:dyDescent="0.2">
      <c r="A1116" t="s">
        <v>2749</v>
      </c>
      <c r="B1116" t="s">
        <v>2748</v>
      </c>
      <c r="C1116">
        <v>-1.2121969039666329</v>
      </c>
      <c r="D1116">
        <v>6.2733650117442313E-5</v>
      </c>
      <c r="E1116">
        <v>8.0745788147184325E-4</v>
      </c>
    </row>
    <row r="1117" spans="1:5" x14ac:dyDescent="0.2">
      <c r="A1117" t="s">
        <v>137</v>
      </c>
      <c r="B1117" t="s">
        <v>136</v>
      </c>
      <c r="C1117">
        <v>-1.022219219648397</v>
      </c>
      <c r="D1117">
        <v>6.3152422921664575E-5</v>
      </c>
      <c r="E1117">
        <v>8.1204039488542762E-4</v>
      </c>
    </row>
    <row r="1118" spans="1:5" x14ac:dyDescent="0.2">
      <c r="A1118" t="s">
        <v>2751</v>
      </c>
      <c r="B1118" t="s">
        <v>2750</v>
      </c>
      <c r="C1118">
        <v>1.15850917775428</v>
      </c>
      <c r="D1118">
        <v>6.3229100746365434E-5</v>
      </c>
      <c r="E1118">
        <v>8.1262266321694278E-4</v>
      </c>
    </row>
    <row r="1119" spans="1:5" x14ac:dyDescent="0.2">
      <c r="A1119" t="s">
        <v>2753</v>
      </c>
      <c r="B1119" t="s">
        <v>2752</v>
      </c>
      <c r="C1119">
        <v>-1.7321770243035901</v>
      </c>
      <c r="D1119">
        <v>6.3293895387738812E-5</v>
      </c>
      <c r="E1119">
        <v>8.1305170631078478E-4</v>
      </c>
    </row>
    <row r="1120" spans="1:5" x14ac:dyDescent="0.2">
      <c r="A1120" t="s">
        <v>2755</v>
      </c>
      <c r="B1120" t="s">
        <v>2754</v>
      </c>
      <c r="C1120">
        <v>-1.401270673581053</v>
      </c>
      <c r="D1120">
        <v>6.3417306216670706E-5</v>
      </c>
      <c r="E1120">
        <v>8.142329137461828E-4</v>
      </c>
    </row>
    <row r="1121" spans="1:5" x14ac:dyDescent="0.2">
      <c r="A1121" t="s">
        <v>2757</v>
      </c>
      <c r="B1121" t="s">
        <v>2756</v>
      </c>
      <c r="C1121">
        <v>-1.088559937920208</v>
      </c>
      <c r="D1121">
        <v>6.3666018876287899E-5</v>
      </c>
      <c r="E1121">
        <v>8.170209383211879E-4</v>
      </c>
    </row>
    <row r="1122" spans="1:5" x14ac:dyDescent="0.2">
      <c r="A1122" t="s">
        <v>2759</v>
      </c>
      <c r="B1122" t="s">
        <v>2758</v>
      </c>
      <c r="C1122">
        <v>-1.001257815408984</v>
      </c>
      <c r="D1122">
        <v>6.3759903920902468E-5</v>
      </c>
      <c r="E1122">
        <v>8.1741523184182248E-4</v>
      </c>
    </row>
    <row r="1123" spans="1:5" x14ac:dyDescent="0.2">
      <c r="A1123" t="s">
        <v>2761</v>
      </c>
      <c r="B1123" t="s">
        <v>2760</v>
      </c>
      <c r="C1123">
        <v>-1.161630828192324</v>
      </c>
      <c r="D1123">
        <v>6.5122540193425382E-5</v>
      </c>
      <c r="E1123">
        <v>8.3282205057639462E-4</v>
      </c>
    </row>
    <row r="1124" spans="1:5" x14ac:dyDescent="0.2">
      <c r="A1124" t="s">
        <v>2763</v>
      </c>
      <c r="B1124" t="s">
        <v>2762</v>
      </c>
      <c r="C1124">
        <v>-1.6041009728195561</v>
      </c>
      <c r="D1124">
        <v>6.5389339920023898E-5</v>
      </c>
      <c r="E1124">
        <v>8.3458465211533469E-4</v>
      </c>
    </row>
    <row r="1125" spans="1:5" x14ac:dyDescent="0.2">
      <c r="A1125" t="s">
        <v>2765</v>
      </c>
      <c r="B1125" t="s">
        <v>2764</v>
      </c>
      <c r="C1125">
        <v>-1.011856245838429</v>
      </c>
      <c r="D1125">
        <v>6.5618048362089338E-5</v>
      </c>
      <c r="E1125">
        <v>8.3667860285927117E-4</v>
      </c>
    </row>
    <row r="1126" spans="1:5" x14ac:dyDescent="0.2">
      <c r="A1126" t="s">
        <v>2767</v>
      </c>
      <c r="B1126" t="s">
        <v>2766</v>
      </c>
      <c r="C1126">
        <v>-1.0009709364086441</v>
      </c>
      <c r="D1126">
        <v>6.5890297629112539E-5</v>
      </c>
      <c r="E1126">
        <v>8.3849776982888348E-4</v>
      </c>
    </row>
    <row r="1127" spans="1:5" x14ac:dyDescent="0.2">
      <c r="A1127" t="s">
        <v>2769</v>
      </c>
      <c r="B1127" t="s">
        <v>2768</v>
      </c>
      <c r="C1127">
        <v>1.257691572018683</v>
      </c>
      <c r="D1127">
        <v>6.6023914651420576E-5</v>
      </c>
      <c r="E1127">
        <v>8.3978526134514508E-4</v>
      </c>
    </row>
    <row r="1128" spans="1:5" x14ac:dyDescent="0.2">
      <c r="A1128" t="s">
        <v>2771</v>
      </c>
      <c r="B1128" t="s">
        <v>2770</v>
      </c>
      <c r="C1128">
        <v>1.059289339237339</v>
      </c>
      <c r="D1128">
        <v>6.6296608414546571E-5</v>
      </c>
      <c r="E1128">
        <v>8.4283959341951054E-4</v>
      </c>
    </row>
    <row r="1129" spans="1:5" x14ac:dyDescent="0.2">
      <c r="A1129" t="s">
        <v>2773</v>
      </c>
      <c r="B1129" t="s">
        <v>2772</v>
      </c>
      <c r="C1129">
        <v>1.5298011771910811</v>
      </c>
      <c r="D1129">
        <v>6.6900765954684864E-5</v>
      </c>
      <c r="E1129">
        <v>8.4827633595202327E-4</v>
      </c>
    </row>
    <row r="1130" spans="1:5" x14ac:dyDescent="0.2">
      <c r="A1130" t="s">
        <v>2775</v>
      </c>
      <c r="B1130" t="s">
        <v>2774</v>
      </c>
      <c r="C1130">
        <v>1.4270084690115949</v>
      </c>
      <c r="D1130">
        <v>6.6928396911327461E-5</v>
      </c>
      <c r="E1130">
        <v>8.4827633595202327E-4</v>
      </c>
    </row>
    <row r="1131" spans="1:5" x14ac:dyDescent="0.2">
      <c r="A1131" t="s">
        <v>2777</v>
      </c>
      <c r="B1131" t="s">
        <v>2776</v>
      </c>
      <c r="C1131">
        <v>1.1128353732088601</v>
      </c>
      <c r="D1131">
        <v>6.7128671738277834E-5</v>
      </c>
      <c r="E1131">
        <v>8.4966187739539531E-4</v>
      </c>
    </row>
    <row r="1132" spans="1:5" x14ac:dyDescent="0.2">
      <c r="A1132" t="s">
        <v>2779</v>
      </c>
      <c r="B1132" t="s">
        <v>2778</v>
      </c>
      <c r="C1132">
        <v>-1.397887327967966</v>
      </c>
      <c r="D1132">
        <v>6.73919874816411E-5</v>
      </c>
      <c r="E1132">
        <v>8.521613111747916E-4</v>
      </c>
    </row>
    <row r="1133" spans="1:5" x14ac:dyDescent="0.2">
      <c r="A1133" t="s">
        <v>2781</v>
      </c>
      <c r="B1133" t="s">
        <v>2780</v>
      </c>
      <c r="C1133">
        <v>1.96227608980275</v>
      </c>
      <c r="D1133">
        <v>6.754524771915677E-5</v>
      </c>
      <c r="E1133">
        <v>8.53388112337963E-4</v>
      </c>
    </row>
    <row r="1134" spans="1:5" x14ac:dyDescent="0.2">
      <c r="A1134" t="s">
        <v>2783</v>
      </c>
      <c r="B1134" t="s">
        <v>2782</v>
      </c>
      <c r="C1134">
        <v>-1.0964881671069899</v>
      </c>
      <c r="D1134">
        <v>6.8115813534073137E-5</v>
      </c>
      <c r="E1134">
        <v>8.5754363692409972E-4</v>
      </c>
    </row>
    <row r="1135" spans="1:5" x14ac:dyDescent="0.2">
      <c r="A1135" t="s">
        <v>2785</v>
      </c>
      <c r="B1135" t="s">
        <v>2784</v>
      </c>
      <c r="C1135">
        <v>-1.8812043503202209</v>
      </c>
      <c r="D1135">
        <v>6.8263256559015901E-5</v>
      </c>
      <c r="E1135">
        <v>8.5898207718695561E-4</v>
      </c>
    </row>
    <row r="1136" spans="1:5" x14ac:dyDescent="0.2">
      <c r="A1136" t="s">
        <v>2787</v>
      </c>
      <c r="B1136" t="s">
        <v>2786</v>
      </c>
      <c r="C1136">
        <v>2.3946203225224809</v>
      </c>
      <c r="D1136">
        <v>6.8325129615282463E-5</v>
      </c>
      <c r="E1136">
        <v>8.5934288384935441E-4</v>
      </c>
    </row>
    <row r="1137" spans="1:5" x14ac:dyDescent="0.2">
      <c r="A1137" t="s">
        <v>2789</v>
      </c>
      <c r="B1137" t="s">
        <v>2788</v>
      </c>
      <c r="C1137">
        <v>1.6047634587272079</v>
      </c>
      <c r="D1137">
        <v>6.8705109128772385E-5</v>
      </c>
      <c r="E1137">
        <v>8.6286416530283563E-4</v>
      </c>
    </row>
    <row r="1138" spans="1:5" x14ac:dyDescent="0.2">
      <c r="A1138" t="s">
        <v>2791</v>
      </c>
      <c r="B1138" t="s">
        <v>2790</v>
      </c>
      <c r="C1138">
        <v>1.4251292939886819</v>
      </c>
      <c r="D1138">
        <v>6.8778560921375413E-5</v>
      </c>
      <c r="E1138">
        <v>8.6336773563961257E-4</v>
      </c>
    </row>
    <row r="1139" spans="1:5" x14ac:dyDescent="0.2">
      <c r="A1139" t="s">
        <v>2793</v>
      </c>
      <c r="B1139" t="s">
        <v>2792</v>
      </c>
      <c r="C1139">
        <v>1.42617010897403</v>
      </c>
      <c r="D1139">
        <v>6.9000234946185293E-5</v>
      </c>
      <c r="E1139">
        <v>8.6489204907847937E-4</v>
      </c>
    </row>
    <row r="1140" spans="1:5" x14ac:dyDescent="0.2">
      <c r="A1140" t="s">
        <v>801</v>
      </c>
      <c r="B1140" t="s">
        <v>800</v>
      </c>
      <c r="C1140">
        <v>1.927675571242135</v>
      </c>
      <c r="D1140">
        <v>7.0069723989201567E-5</v>
      </c>
      <c r="E1140">
        <v>8.7533047091529603E-4</v>
      </c>
    </row>
    <row r="1141" spans="1:5" x14ac:dyDescent="0.2">
      <c r="A1141" t="s">
        <v>2795</v>
      </c>
      <c r="B1141" t="s">
        <v>2794</v>
      </c>
      <c r="C1141">
        <v>1.3063786627440079</v>
      </c>
      <c r="D1141">
        <v>7.1942896300684032E-5</v>
      </c>
      <c r="E1141">
        <v>8.9570463099899252E-4</v>
      </c>
    </row>
    <row r="1142" spans="1:5" x14ac:dyDescent="0.2">
      <c r="A1142" t="s">
        <v>2797</v>
      </c>
      <c r="B1142" t="s">
        <v>2796</v>
      </c>
      <c r="C1142">
        <v>-1.795428026288288</v>
      </c>
      <c r="D1142">
        <v>7.2293675971741859E-5</v>
      </c>
      <c r="E1142">
        <v>8.9920687595029618E-4</v>
      </c>
    </row>
    <row r="1143" spans="1:5" x14ac:dyDescent="0.2">
      <c r="A1143" t="s">
        <v>2799</v>
      </c>
      <c r="B1143" t="s">
        <v>2798</v>
      </c>
      <c r="C1143">
        <v>1.2885312977346539</v>
      </c>
      <c r="D1143">
        <v>7.2511573513583992E-5</v>
      </c>
      <c r="E1143">
        <v>9.0105116122208737E-4</v>
      </c>
    </row>
    <row r="1144" spans="1:5" x14ac:dyDescent="0.2">
      <c r="A1144" t="s">
        <v>675</v>
      </c>
      <c r="B1144" t="s">
        <v>674</v>
      </c>
      <c r="C1144">
        <v>1.4649187300991431</v>
      </c>
      <c r="D1144">
        <v>7.26534206585721E-5</v>
      </c>
      <c r="E1144">
        <v>9.0233852442390635E-4</v>
      </c>
    </row>
    <row r="1145" spans="1:5" x14ac:dyDescent="0.2">
      <c r="A1145" t="s">
        <v>2801</v>
      </c>
      <c r="B1145" t="s">
        <v>2800</v>
      </c>
      <c r="C1145">
        <v>-1.318646456338662</v>
      </c>
      <c r="D1145">
        <v>7.3292498185459197E-5</v>
      </c>
      <c r="E1145">
        <v>9.0770479570929474E-4</v>
      </c>
    </row>
    <row r="1146" spans="1:5" x14ac:dyDescent="0.2">
      <c r="A1146" t="s">
        <v>2803</v>
      </c>
      <c r="B1146" t="s">
        <v>2802</v>
      </c>
      <c r="C1146">
        <v>-2.2392229332322811</v>
      </c>
      <c r="D1146">
        <v>7.392171286205755E-5</v>
      </c>
      <c r="E1146">
        <v>9.1374862259861397E-4</v>
      </c>
    </row>
    <row r="1147" spans="1:5" x14ac:dyDescent="0.2">
      <c r="A1147" t="s">
        <v>2805</v>
      </c>
      <c r="B1147" t="s">
        <v>2804</v>
      </c>
      <c r="C1147">
        <v>-1.0408076858746611</v>
      </c>
      <c r="D1147">
        <v>7.4759315301195519E-5</v>
      </c>
      <c r="E1147">
        <v>9.2221552470862908E-4</v>
      </c>
    </row>
    <row r="1148" spans="1:5" x14ac:dyDescent="0.2">
      <c r="A1148" t="s">
        <v>2807</v>
      </c>
      <c r="B1148" t="s">
        <v>2806</v>
      </c>
      <c r="C1148">
        <v>-1.3181260448315451</v>
      </c>
      <c r="D1148">
        <v>7.4989159755357539E-5</v>
      </c>
      <c r="E1148">
        <v>9.2429495767032117E-4</v>
      </c>
    </row>
    <row r="1149" spans="1:5" x14ac:dyDescent="0.2">
      <c r="A1149" t="s">
        <v>2809</v>
      </c>
      <c r="B1149" t="s">
        <v>2808</v>
      </c>
      <c r="C1149">
        <v>1.01016400004197</v>
      </c>
      <c r="D1149">
        <v>7.5345157919766786E-5</v>
      </c>
      <c r="E1149">
        <v>9.2779927097775617E-4</v>
      </c>
    </row>
    <row r="1150" spans="1:5" x14ac:dyDescent="0.2">
      <c r="A1150" t="s">
        <v>2811</v>
      </c>
      <c r="B1150" t="s">
        <v>2810</v>
      </c>
      <c r="C1150">
        <v>1.2348176585069539</v>
      </c>
      <c r="D1150">
        <v>7.5525940575665591E-5</v>
      </c>
      <c r="E1150">
        <v>9.2914137160671488E-4</v>
      </c>
    </row>
    <row r="1151" spans="1:5" x14ac:dyDescent="0.2">
      <c r="A1151" t="s">
        <v>2813</v>
      </c>
      <c r="B1151" t="s">
        <v>2812</v>
      </c>
      <c r="C1151">
        <v>-1.352654897855299</v>
      </c>
      <c r="D1151">
        <v>7.6534553478041782E-5</v>
      </c>
      <c r="E1151">
        <v>9.3976298967060417E-4</v>
      </c>
    </row>
    <row r="1152" spans="1:5" x14ac:dyDescent="0.2">
      <c r="A1152" t="s">
        <v>2815</v>
      </c>
      <c r="B1152" t="s">
        <v>2814</v>
      </c>
      <c r="C1152">
        <v>1.275858959722894</v>
      </c>
      <c r="D1152">
        <v>7.6786298075201979E-5</v>
      </c>
      <c r="E1152">
        <v>9.4189266812791665E-4</v>
      </c>
    </row>
    <row r="1153" spans="1:5" x14ac:dyDescent="0.2">
      <c r="A1153" t="s">
        <v>2817</v>
      </c>
      <c r="B1153" t="s">
        <v>2816</v>
      </c>
      <c r="C1153">
        <v>1.409019008368616</v>
      </c>
      <c r="D1153">
        <v>7.681716204674826E-5</v>
      </c>
      <c r="E1153">
        <v>9.4189266812791665E-4</v>
      </c>
    </row>
    <row r="1154" spans="1:5" x14ac:dyDescent="0.2">
      <c r="A1154" t="s">
        <v>2819</v>
      </c>
      <c r="B1154" t="s">
        <v>2818</v>
      </c>
      <c r="C1154">
        <v>1.0670412595344421</v>
      </c>
      <c r="D1154">
        <v>7.7860068698044435E-5</v>
      </c>
      <c r="E1154">
        <v>9.5332545798494899E-4</v>
      </c>
    </row>
    <row r="1155" spans="1:5" x14ac:dyDescent="0.2">
      <c r="A1155" t="s">
        <v>2821</v>
      </c>
      <c r="B1155" t="s">
        <v>2820</v>
      </c>
      <c r="C1155">
        <v>1.821517418812951</v>
      </c>
      <c r="D1155">
        <v>7.821569934403999E-5</v>
      </c>
      <c r="E1155">
        <v>9.5722702686578298E-4</v>
      </c>
    </row>
    <row r="1156" spans="1:5" x14ac:dyDescent="0.2">
      <c r="A1156" t="s">
        <v>2823</v>
      </c>
      <c r="B1156" t="s">
        <v>2822</v>
      </c>
      <c r="C1156">
        <v>-1.08523736003308</v>
      </c>
      <c r="D1156">
        <v>7.8448780770917664E-5</v>
      </c>
      <c r="E1156">
        <v>9.5917252785754977E-4</v>
      </c>
    </row>
    <row r="1157" spans="1:5" x14ac:dyDescent="0.2">
      <c r="A1157" t="s">
        <v>2825</v>
      </c>
      <c r="B1157" t="s">
        <v>2824</v>
      </c>
      <c r="C1157">
        <v>1.5184384026274851</v>
      </c>
      <c r="D1157">
        <v>7.9237850078904608E-5</v>
      </c>
      <c r="E1157">
        <v>9.6740302328769375E-4</v>
      </c>
    </row>
    <row r="1158" spans="1:5" x14ac:dyDescent="0.2">
      <c r="A1158" t="s">
        <v>2827</v>
      </c>
      <c r="B1158" t="s">
        <v>2826</v>
      </c>
      <c r="C1158">
        <v>-1.12302186980622</v>
      </c>
      <c r="D1158">
        <v>7.9271434569355524E-5</v>
      </c>
      <c r="E1158">
        <v>9.6740302328769375E-4</v>
      </c>
    </row>
    <row r="1159" spans="1:5" x14ac:dyDescent="0.2">
      <c r="A1159" t="s">
        <v>2829</v>
      </c>
      <c r="B1159" t="s">
        <v>2828</v>
      </c>
      <c r="C1159">
        <v>-1.6838729901321201</v>
      </c>
      <c r="D1159">
        <v>7.99725937628997E-5</v>
      </c>
      <c r="E1159">
        <v>9.7137992349080051E-4</v>
      </c>
    </row>
    <row r="1160" spans="1:5" x14ac:dyDescent="0.2">
      <c r="A1160" t="s">
        <v>2831</v>
      </c>
      <c r="B1160" t="s">
        <v>2830</v>
      </c>
      <c r="C1160">
        <v>1.490507599900418</v>
      </c>
      <c r="D1160">
        <v>8.0103361405934329E-5</v>
      </c>
      <c r="E1160">
        <v>9.723142817629082E-4</v>
      </c>
    </row>
    <row r="1161" spans="1:5" x14ac:dyDescent="0.2">
      <c r="A1161" t="s">
        <v>2833</v>
      </c>
      <c r="B1161" t="s">
        <v>2832</v>
      </c>
      <c r="C1161">
        <v>1.057981179998174</v>
      </c>
      <c r="D1161">
        <v>8.1366091104893018E-5</v>
      </c>
      <c r="E1161">
        <v>9.8507011326428944E-4</v>
      </c>
    </row>
    <row r="1162" spans="1:5" x14ac:dyDescent="0.2">
      <c r="A1162" t="s">
        <v>2835</v>
      </c>
      <c r="B1162" t="s">
        <v>2834</v>
      </c>
      <c r="C1162">
        <v>-1.258812198418678</v>
      </c>
      <c r="D1162">
        <v>8.1590025087027992E-5</v>
      </c>
      <c r="E1162">
        <v>9.868580417535665E-4</v>
      </c>
    </row>
    <row r="1163" spans="1:5" x14ac:dyDescent="0.2">
      <c r="A1163" t="s">
        <v>2837</v>
      </c>
      <c r="B1163" t="s">
        <v>2836</v>
      </c>
      <c r="C1163">
        <v>1.686558082514251</v>
      </c>
      <c r="D1163">
        <v>8.1864824380590756E-5</v>
      </c>
      <c r="E1163">
        <v>9.8925728957386131E-4</v>
      </c>
    </row>
    <row r="1164" spans="1:5" x14ac:dyDescent="0.2">
      <c r="A1164" t="s">
        <v>2839</v>
      </c>
      <c r="B1164" t="s">
        <v>2838</v>
      </c>
      <c r="C1164">
        <v>1.87499841350554</v>
      </c>
      <c r="D1164">
        <v>8.2007700112872667E-5</v>
      </c>
      <c r="E1164">
        <v>9.8984923863921874E-4</v>
      </c>
    </row>
    <row r="1165" spans="1:5" x14ac:dyDescent="0.2">
      <c r="A1165" t="s">
        <v>495</v>
      </c>
      <c r="B1165" t="s">
        <v>494</v>
      </c>
      <c r="C1165">
        <v>1.275034116329582</v>
      </c>
      <c r="D1165">
        <v>8.2048504215170102E-5</v>
      </c>
      <c r="E1165">
        <v>9.8984923863921874E-4</v>
      </c>
    </row>
    <row r="1166" spans="1:5" x14ac:dyDescent="0.2">
      <c r="A1166" t="s">
        <v>2841</v>
      </c>
      <c r="B1166" t="s">
        <v>2840</v>
      </c>
      <c r="C1166">
        <v>1.8163752579785371</v>
      </c>
      <c r="D1166">
        <v>8.2290076545829259E-5</v>
      </c>
      <c r="E1166">
        <v>9.9208027075558657E-4</v>
      </c>
    </row>
    <row r="1167" spans="1:5" x14ac:dyDescent="0.2">
      <c r="A1167" t="s">
        <v>2843</v>
      </c>
      <c r="B1167" t="s">
        <v>2842</v>
      </c>
      <c r="C1167">
        <v>-1.035969550962403</v>
      </c>
      <c r="D1167">
        <v>8.2939126149355176E-5</v>
      </c>
      <c r="E1167">
        <v>9.9758194295999502E-4</v>
      </c>
    </row>
    <row r="1168" spans="1:5" x14ac:dyDescent="0.2">
      <c r="A1168" t="s">
        <v>2845</v>
      </c>
      <c r="B1168" t="s">
        <v>2844</v>
      </c>
      <c r="C1168">
        <v>-1.105419105603104</v>
      </c>
      <c r="D1168">
        <v>8.3094475149059869E-5</v>
      </c>
      <c r="E1168">
        <v>9.9898624930713689E-4</v>
      </c>
    </row>
    <row r="1169" spans="1:5" x14ac:dyDescent="0.2">
      <c r="A1169" t="s">
        <v>2847</v>
      </c>
      <c r="B1169" t="s">
        <v>2846</v>
      </c>
      <c r="C1169">
        <v>-1.3120843111035889</v>
      </c>
      <c r="D1169">
        <v>8.3478481355681012E-5</v>
      </c>
      <c r="E1169">
        <v>1.0030048266152401E-3</v>
      </c>
    </row>
    <row r="1170" spans="1:5" x14ac:dyDescent="0.2">
      <c r="A1170" t="s">
        <v>2849</v>
      </c>
      <c r="B1170" t="s">
        <v>2848</v>
      </c>
      <c r="C1170">
        <v>2.2034134593001111</v>
      </c>
      <c r="D1170">
        <v>8.3506235564667066E-5</v>
      </c>
      <c r="E1170">
        <v>1.0030048266152401E-3</v>
      </c>
    </row>
    <row r="1171" spans="1:5" x14ac:dyDescent="0.2">
      <c r="A1171" t="s">
        <v>2851</v>
      </c>
      <c r="B1171" t="s">
        <v>2850</v>
      </c>
      <c r="C1171">
        <v>1.513331769864831</v>
      </c>
      <c r="D1171">
        <v>8.4705429693498213E-5</v>
      </c>
      <c r="E1171">
        <v>1.0150533991604199E-3</v>
      </c>
    </row>
    <row r="1172" spans="1:5" x14ac:dyDescent="0.2">
      <c r="A1172" t="s">
        <v>2853</v>
      </c>
      <c r="B1172" t="s">
        <v>2852</v>
      </c>
      <c r="C1172">
        <v>1.7202469759871739</v>
      </c>
      <c r="D1172">
        <v>8.5977649884050566E-5</v>
      </c>
      <c r="E1172">
        <v>1.027407222815632E-3</v>
      </c>
    </row>
    <row r="1173" spans="1:5" x14ac:dyDescent="0.2">
      <c r="A1173" t="s">
        <v>2855</v>
      </c>
      <c r="B1173" t="s">
        <v>2854</v>
      </c>
      <c r="C1173">
        <v>-1.3341755415025249</v>
      </c>
      <c r="D1173">
        <v>8.6013019342328294E-5</v>
      </c>
      <c r="E1173">
        <v>1.027407222815632E-3</v>
      </c>
    </row>
    <row r="1174" spans="1:5" x14ac:dyDescent="0.2">
      <c r="A1174" t="s">
        <v>2857</v>
      </c>
      <c r="B1174" t="s">
        <v>2856</v>
      </c>
      <c r="C1174">
        <v>2.033403462745806</v>
      </c>
      <c r="D1174">
        <v>8.6014196099577935E-5</v>
      </c>
      <c r="E1174">
        <v>1.027407222815632E-3</v>
      </c>
    </row>
    <row r="1175" spans="1:5" x14ac:dyDescent="0.2">
      <c r="A1175" t="s">
        <v>2859</v>
      </c>
      <c r="B1175" t="s">
        <v>2858</v>
      </c>
      <c r="C1175">
        <v>1.410383485354088</v>
      </c>
      <c r="D1175">
        <v>8.6735207034071272E-5</v>
      </c>
      <c r="E1175">
        <v>1.033994249837021E-3</v>
      </c>
    </row>
    <row r="1176" spans="1:5" x14ac:dyDescent="0.2">
      <c r="A1176" t="s">
        <v>2861</v>
      </c>
      <c r="B1176" t="s">
        <v>2860</v>
      </c>
      <c r="C1176">
        <v>1.22512694741886</v>
      </c>
      <c r="D1176">
        <v>8.6765396022485299E-5</v>
      </c>
      <c r="E1176">
        <v>1.033994249837021E-3</v>
      </c>
    </row>
    <row r="1177" spans="1:5" x14ac:dyDescent="0.2">
      <c r="A1177" t="s">
        <v>2863</v>
      </c>
      <c r="B1177" t="s">
        <v>2862</v>
      </c>
      <c r="C1177">
        <v>1.576049939691516</v>
      </c>
      <c r="D1177">
        <v>8.7528416070965123E-5</v>
      </c>
      <c r="E1177">
        <v>1.0406915579149569E-3</v>
      </c>
    </row>
    <row r="1178" spans="1:5" x14ac:dyDescent="0.2">
      <c r="A1178" t="s">
        <v>2865</v>
      </c>
      <c r="B1178" t="s">
        <v>2864</v>
      </c>
      <c r="C1178">
        <v>-1.4278036124683899</v>
      </c>
      <c r="D1178">
        <v>8.7799613526354657E-5</v>
      </c>
      <c r="E1178">
        <v>1.0424794479431941E-3</v>
      </c>
    </row>
    <row r="1179" spans="1:5" x14ac:dyDescent="0.2">
      <c r="A1179" t="s">
        <v>2867</v>
      </c>
      <c r="B1179" t="s">
        <v>2866</v>
      </c>
      <c r="C1179">
        <v>1.126245282179924</v>
      </c>
      <c r="D1179">
        <v>8.8079380455461848E-5</v>
      </c>
      <c r="E1179">
        <v>1.0453217256805019E-3</v>
      </c>
    </row>
    <row r="1180" spans="1:5" x14ac:dyDescent="0.2">
      <c r="A1180" t="s">
        <v>2869</v>
      </c>
      <c r="B1180" t="s">
        <v>2868</v>
      </c>
      <c r="C1180">
        <v>-1.302282332804078</v>
      </c>
      <c r="D1180">
        <v>8.8157193782950423E-5</v>
      </c>
      <c r="E1180">
        <v>1.045765721300591E-3</v>
      </c>
    </row>
    <row r="1181" spans="1:5" x14ac:dyDescent="0.2">
      <c r="A1181" t="s">
        <v>2871</v>
      </c>
      <c r="B1181" t="s">
        <v>2870</v>
      </c>
      <c r="C1181">
        <v>1.0909994191354351</v>
      </c>
      <c r="D1181">
        <v>8.8313729137104988E-5</v>
      </c>
      <c r="E1181">
        <v>1.046663262355689E-3</v>
      </c>
    </row>
    <row r="1182" spans="1:5" x14ac:dyDescent="0.2">
      <c r="A1182" t="s">
        <v>2873</v>
      </c>
      <c r="B1182" t="s">
        <v>2872</v>
      </c>
      <c r="C1182">
        <v>-1.3692819979553941</v>
      </c>
      <c r="D1182">
        <v>8.8742231162101612E-5</v>
      </c>
      <c r="E1182">
        <v>1.05029899926833E-3</v>
      </c>
    </row>
    <row r="1183" spans="1:5" x14ac:dyDescent="0.2">
      <c r="A1183" t="s">
        <v>2875</v>
      </c>
      <c r="B1183" t="s">
        <v>2874</v>
      </c>
      <c r="C1183">
        <v>-1.1525287134692599</v>
      </c>
      <c r="D1183">
        <v>8.8977608350592123E-5</v>
      </c>
      <c r="E1183">
        <v>1.052153151056442E-3</v>
      </c>
    </row>
    <row r="1184" spans="1:5" x14ac:dyDescent="0.2">
      <c r="A1184" t="s">
        <v>2877</v>
      </c>
      <c r="B1184" t="s">
        <v>2876</v>
      </c>
      <c r="C1184">
        <v>-1.2121714125600309</v>
      </c>
      <c r="D1184">
        <v>8.8980190374847443E-5</v>
      </c>
      <c r="E1184">
        <v>1.052153151056442E-3</v>
      </c>
    </row>
    <row r="1185" spans="1:5" x14ac:dyDescent="0.2">
      <c r="A1185" t="s">
        <v>2879</v>
      </c>
      <c r="B1185" t="s">
        <v>2878</v>
      </c>
      <c r="C1185">
        <v>-1.0653362709911809</v>
      </c>
      <c r="D1185">
        <v>8.9201000310240483E-5</v>
      </c>
      <c r="E1185">
        <v>1.05332057118169E-3</v>
      </c>
    </row>
    <row r="1186" spans="1:5" x14ac:dyDescent="0.2">
      <c r="A1186" t="s">
        <v>2881</v>
      </c>
      <c r="B1186" t="s">
        <v>2880</v>
      </c>
      <c r="C1186">
        <v>-2.503406602397551</v>
      </c>
      <c r="D1186">
        <v>8.9929209338242513E-5</v>
      </c>
      <c r="E1186">
        <v>1.0604681797316939E-3</v>
      </c>
    </row>
    <row r="1187" spans="1:5" x14ac:dyDescent="0.2">
      <c r="A1187" t="s">
        <v>2883</v>
      </c>
      <c r="B1187" t="s">
        <v>2882</v>
      </c>
      <c r="C1187">
        <v>1.164882358370676</v>
      </c>
      <c r="D1187">
        <v>9.0415104234264619E-5</v>
      </c>
      <c r="E1187">
        <v>1.0637747990907751E-3</v>
      </c>
    </row>
    <row r="1188" spans="1:5" x14ac:dyDescent="0.2">
      <c r="A1188" t="s">
        <v>2885</v>
      </c>
      <c r="B1188" t="s">
        <v>2884</v>
      </c>
      <c r="C1188">
        <v>1.460497916966194</v>
      </c>
      <c r="D1188">
        <v>9.1280069223540251E-5</v>
      </c>
      <c r="E1188">
        <v>1.0720024100644809E-3</v>
      </c>
    </row>
    <row r="1189" spans="1:5" x14ac:dyDescent="0.2">
      <c r="A1189" t="s">
        <v>2887</v>
      </c>
      <c r="B1189" t="s">
        <v>2886</v>
      </c>
      <c r="C1189">
        <v>1.7609487817788221</v>
      </c>
      <c r="D1189">
        <v>9.2114649579709391E-5</v>
      </c>
      <c r="E1189">
        <v>1.0803332984690519E-3</v>
      </c>
    </row>
    <row r="1190" spans="1:5" x14ac:dyDescent="0.2">
      <c r="A1190" t="s">
        <v>2889</v>
      </c>
      <c r="B1190" t="s">
        <v>2888</v>
      </c>
      <c r="C1190">
        <v>2.090041352135422</v>
      </c>
      <c r="D1190">
        <v>9.3201782575409522E-5</v>
      </c>
      <c r="E1190">
        <v>1.090119719919521E-3</v>
      </c>
    </row>
    <row r="1191" spans="1:5" x14ac:dyDescent="0.2">
      <c r="A1191" t="s">
        <v>2891</v>
      </c>
      <c r="B1191" t="s">
        <v>2890</v>
      </c>
      <c r="C1191">
        <v>1.52649158677798</v>
      </c>
      <c r="D1191">
        <v>9.35474227952875E-5</v>
      </c>
      <c r="E1191">
        <v>1.093174488321996E-3</v>
      </c>
    </row>
    <row r="1192" spans="1:5" x14ac:dyDescent="0.2">
      <c r="A1192" t="s">
        <v>2893</v>
      </c>
      <c r="B1192" t="s">
        <v>2892</v>
      </c>
      <c r="C1192">
        <v>1.0240141235588791</v>
      </c>
      <c r="D1192">
        <v>9.3691182919672161E-5</v>
      </c>
      <c r="E1192">
        <v>1.0943603694462071E-3</v>
      </c>
    </row>
    <row r="1193" spans="1:5" x14ac:dyDescent="0.2">
      <c r="A1193" t="s">
        <v>2895</v>
      </c>
      <c r="B1193" t="s">
        <v>2894</v>
      </c>
      <c r="C1193">
        <v>-1.470036641985272</v>
      </c>
      <c r="D1193">
        <v>9.4466801016224189E-5</v>
      </c>
      <c r="E1193">
        <v>1.100935919632574E-3</v>
      </c>
    </row>
    <row r="1194" spans="1:5" x14ac:dyDescent="0.2">
      <c r="A1194" t="s">
        <v>2897</v>
      </c>
      <c r="B1194" t="s">
        <v>2896</v>
      </c>
      <c r="C1194">
        <v>-1.3007312436829399</v>
      </c>
      <c r="D1194">
        <v>9.6033489981222473E-5</v>
      </c>
      <c r="E1194">
        <v>1.1151775929448019E-3</v>
      </c>
    </row>
    <row r="1195" spans="1:5" x14ac:dyDescent="0.2">
      <c r="A1195" t="s">
        <v>2899</v>
      </c>
      <c r="B1195" t="s">
        <v>2898</v>
      </c>
      <c r="C1195">
        <v>-1.2621324129405791</v>
      </c>
      <c r="D1195">
        <v>9.6219136351116224E-5</v>
      </c>
      <c r="E1195">
        <v>1.116832343189369E-3</v>
      </c>
    </row>
    <row r="1196" spans="1:5" x14ac:dyDescent="0.2">
      <c r="A1196" t="s">
        <v>2901</v>
      </c>
      <c r="B1196" t="s">
        <v>2900</v>
      </c>
      <c r="C1196">
        <v>-1.220352066566454</v>
      </c>
      <c r="D1196">
        <v>9.6403179061504873E-5</v>
      </c>
      <c r="E1196">
        <v>1.117965899116484E-3</v>
      </c>
    </row>
    <row r="1197" spans="1:5" x14ac:dyDescent="0.2">
      <c r="A1197" t="s">
        <v>2903</v>
      </c>
      <c r="B1197" t="s">
        <v>2902</v>
      </c>
      <c r="C1197">
        <v>2.1151280885251209</v>
      </c>
      <c r="D1197">
        <v>9.6669462320853617E-5</v>
      </c>
      <c r="E1197">
        <v>1.1200502966486009E-3</v>
      </c>
    </row>
    <row r="1198" spans="1:5" x14ac:dyDescent="0.2">
      <c r="A1198" t="s">
        <v>2905</v>
      </c>
      <c r="B1198" t="s">
        <v>2904</v>
      </c>
      <c r="C1198">
        <v>1.7695949362426651</v>
      </c>
      <c r="D1198">
        <v>9.6766923531774901E-5</v>
      </c>
      <c r="E1198">
        <v>1.1206778741371191E-3</v>
      </c>
    </row>
    <row r="1199" spans="1:5" x14ac:dyDescent="0.2">
      <c r="A1199" t="s">
        <v>2907</v>
      </c>
      <c r="B1199" t="s">
        <v>2906</v>
      </c>
      <c r="C1199">
        <v>-1.037031867521198</v>
      </c>
      <c r="D1199">
        <v>9.7666014383655315E-5</v>
      </c>
      <c r="E1199">
        <v>1.128062077780694E-3</v>
      </c>
    </row>
    <row r="1200" spans="1:5" x14ac:dyDescent="0.2">
      <c r="A1200" t="s">
        <v>2909</v>
      </c>
      <c r="B1200" t="s">
        <v>2908</v>
      </c>
      <c r="C1200">
        <v>1.2547664681112769</v>
      </c>
      <c r="D1200">
        <v>9.7890251478926997E-5</v>
      </c>
      <c r="E1200">
        <v>1.1291404943317941E-3</v>
      </c>
    </row>
    <row r="1201" spans="1:5" x14ac:dyDescent="0.2">
      <c r="A1201" t="s">
        <v>2911</v>
      </c>
      <c r="B1201" t="s">
        <v>2910</v>
      </c>
      <c r="C1201">
        <v>2.3123644005205191</v>
      </c>
      <c r="D1201">
        <v>9.8109935176141623E-5</v>
      </c>
      <c r="E1201">
        <v>1.130666768521483E-3</v>
      </c>
    </row>
    <row r="1202" spans="1:5" x14ac:dyDescent="0.2">
      <c r="A1202" t="s">
        <v>2913</v>
      </c>
      <c r="B1202" t="s">
        <v>2912</v>
      </c>
      <c r="C1202">
        <v>1.2748737401766179</v>
      </c>
      <c r="D1202">
        <v>9.8758460188189346E-5</v>
      </c>
      <c r="E1202">
        <v>1.1356126092896899E-3</v>
      </c>
    </row>
    <row r="1203" spans="1:5" x14ac:dyDescent="0.2">
      <c r="A1203" t="s">
        <v>2915</v>
      </c>
      <c r="B1203" t="s">
        <v>2914</v>
      </c>
      <c r="C1203">
        <v>-1.3726605092069351</v>
      </c>
      <c r="D1203">
        <v>9.8957302875987441E-5</v>
      </c>
      <c r="E1203">
        <v>1.136467398482554E-3</v>
      </c>
    </row>
    <row r="1204" spans="1:5" x14ac:dyDescent="0.2">
      <c r="A1204" t="s">
        <v>2917</v>
      </c>
      <c r="B1204" t="s">
        <v>2916</v>
      </c>
      <c r="C1204">
        <v>-1.161429672249539</v>
      </c>
      <c r="D1204">
        <v>9.938102409403371E-5</v>
      </c>
      <c r="E1204">
        <v>1.139733463735033E-3</v>
      </c>
    </row>
    <row r="1205" spans="1:5" x14ac:dyDescent="0.2">
      <c r="A1205" t="s">
        <v>2919</v>
      </c>
      <c r="B1205" t="s">
        <v>2918</v>
      </c>
      <c r="C1205">
        <v>1.5212957659115309</v>
      </c>
      <c r="D1205">
        <v>9.9464106755598768E-5</v>
      </c>
      <c r="E1205">
        <v>1.1398936698086279E-3</v>
      </c>
    </row>
    <row r="1206" spans="1:5" x14ac:dyDescent="0.2">
      <c r="A1206" t="s">
        <v>2921</v>
      </c>
      <c r="B1206" t="s">
        <v>2920</v>
      </c>
      <c r="C1206">
        <v>-1.439240806800129</v>
      </c>
      <c r="D1206">
        <v>9.9925364723489775E-5</v>
      </c>
      <c r="E1206">
        <v>1.1434430329366971E-3</v>
      </c>
    </row>
    <row r="1207" spans="1:5" x14ac:dyDescent="0.2">
      <c r="A1207" t="s">
        <v>2923</v>
      </c>
      <c r="B1207" t="s">
        <v>2922</v>
      </c>
      <c r="C1207">
        <v>1.42850915245697</v>
      </c>
      <c r="D1207">
        <v>1.021688790140895E-4</v>
      </c>
      <c r="E1207">
        <v>1.164482282871287E-3</v>
      </c>
    </row>
    <row r="1208" spans="1:5" x14ac:dyDescent="0.2">
      <c r="A1208" t="s">
        <v>2925</v>
      </c>
      <c r="B1208" t="s">
        <v>2924</v>
      </c>
      <c r="C1208">
        <v>1.606189733957214</v>
      </c>
      <c r="D1208">
        <v>1.025850959959372E-4</v>
      </c>
      <c r="E1208">
        <v>1.1676836520487419E-3</v>
      </c>
    </row>
    <row r="1209" spans="1:5" x14ac:dyDescent="0.2">
      <c r="A1209" t="s">
        <v>2927</v>
      </c>
      <c r="B1209" t="s">
        <v>2926</v>
      </c>
      <c r="C1209">
        <v>2.0357963511928392</v>
      </c>
      <c r="D1209">
        <v>1.0318036879215231E-4</v>
      </c>
      <c r="E1209">
        <v>1.172397131613727E-3</v>
      </c>
    </row>
    <row r="1210" spans="1:5" x14ac:dyDescent="0.2">
      <c r="A1210" t="s">
        <v>2929</v>
      </c>
      <c r="B1210" t="s">
        <v>2928</v>
      </c>
      <c r="C1210">
        <v>-1.110871136305249</v>
      </c>
      <c r="D1210">
        <v>1.043605690793414E-4</v>
      </c>
      <c r="E1210">
        <v>1.183210236552638E-3</v>
      </c>
    </row>
    <row r="1211" spans="1:5" x14ac:dyDescent="0.2">
      <c r="A1211" t="s">
        <v>2931</v>
      </c>
      <c r="B1211" t="s">
        <v>2930</v>
      </c>
      <c r="C1211">
        <v>-1.116592499452111</v>
      </c>
      <c r="D1211">
        <v>1.048444760724157E-4</v>
      </c>
      <c r="E1211">
        <v>1.185833647867872E-3</v>
      </c>
    </row>
    <row r="1212" spans="1:5" x14ac:dyDescent="0.2">
      <c r="A1212" t="s">
        <v>2933</v>
      </c>
      <c r="B1212" t="s">
        <v>2932</v>
      </c>
      <c r="C1212">
        <v>-1.2228310209942239</v>
      </c>
      <c r="D1212">
        <v>1.048843807732007E-4</v>
      </c>
      <c r="E1212">
        <v>1.185833647867872E-3</v>
      </c>
    </row>
    <row r="1213" spans="1:5" x14ac:dyDescent="0.2">
      <c r="A1213" t="s">
        <v>2935</v>
      </c>
      <c r="B1213" t="s">
        <v>2934</v>
      </c>
      <c r="C1213">
        <v>1.440143142256602</v>
      </c>
      <c r="D1213">
        <v>1.049126508119853E-4</v>
      </c>
      <c r="E1213">
        <v>1.185833647867872E-3</v>
      </c>
    </row>
    <row r="1214" spans="1:5" x14ac:dyDescent="0.2">
      <c r="A1214" t="s">
        <v>2937</v>
      </c>
      <c r="B1214" t="s">
        <v>2936</v>
      </c>
      <c r="C1214">
        <v>1.998816538909167</v>
      </c>
      <c r="D1214">
        <v>1.0688089791722481E-4</v>
      </c>
      <c r="E1214">
        <v>1.203875179151195E-3</v>
      </c>
    </row>
    <row r="1215" spans="1:5" x14ac:dyDescent="0.2">
      <c r="A1215" t="s">
        <v>2939</v>
      </c>
      <c r="B1215" t="s">
        <v>2938</v>
      </c>
      <c r="C1215">
        <v>1.23354476227273</v>
      </c>
      <c r="D1215">
        <v>1.0716673632758441E-4</v>
      </c>
      <c r="E1215">
        <v>1.206045131783998E-3</v>
      </c>
    </row>
    <row r="1216" spans="1:5" x14ac:dyDescent="0.2">
      <c r="A1216" t="s">
        <v>2941</v>
      </c>
      <c r="B1216" t="s">
        <v>2940</v>
      </c>
      <c r="C1216">
        <v>1.3887205592571801</v>
      </c>
      <c r="D1216">
        <v>1.0864634104992751E-4</v>
      </c>
      <c r="E1216">
        <v>1.217930659045614E-3</v>
      </c>
    </row>
    <row r="1217" spans="1:5" x14ac:dyDescent="0.2">
      <c r="A1217" t="s">
        <v>2943</v>
      </c>
      <c r="B1217" t="s">
        <v>2942</v>
      </c>
      <c r="C1217">
        <v>1.134685832491503</v>
      </c>
      <c r="D1217">
        <v>1.09141026660582E-4</v>
      </c>
      <c r="E1217">
        <v>1.222417280001083E-3</v>
      </c>
    </row>
    <row r="1218" spans="1:5" x14ac:dyDescent="0.2">
      <c r="A1218" t="s">
        <v>2945</v>
      </c>
      <c r="B1218" t="s">
        <v>2944</v>
      </c>
      <c r="C1218">
        <v>1.3591846050552729</v>
      </c>
      <c r="D1218">
        <v>1.101913996152385E-4</v>
      </c>
      <c r="E1218">
        <v>1.2309858384293619E-3</v>
      </c>
    </row>
    <row r="1219" spans="1:5" x14ac:dyDescent="0.2">
      <c r="A1219" t="s">
        <v>2947</v>
      </c>
      <c r="B1219" t="s">
        <v>2946</v>
      </c>
      <c r="C1219">
        <v>1.2616340093352949</v>
      </c>
      <c r="D1219">
        <v>1.1031053204363301E-4</v>
      </c>
      <c r="E1219">
        <v>1.2317850782646231E-3</v>
      </c>
    </row>
    <row r="1220" spans="1:5" x14ac:dyDescent="0.2">
      <c r="A1220" t="s">
        <v>2949</v>
      </c>
      <c r="B1220" t="s">
        <v>2948</v>
      </c>
      <c r="C1220">
        <v>-2.722087931398673</v>
      </c>
      <c r="D1220">
        <v>1.106543516509858E-4</v>
      </c>
      <c r="E1220">
        <v>1.2347132793393029E-3</v>
      </c>
    </row>
    <row r="1221" spans="1:5" x14ac:dyDescent="0.2">
      <c r="A1221" t="s">
        <v>2951</v>
      </c>
      <c r="B1221" t="s">
        <v>2950</v>
      </c>
      <c r="C1221">
        <v>-1.226120893569326</v>
      </c>
      <c r="D1221">
        <v>1.106681659738519E-4</v>
      </c>
      <c r="E1221">
        <v>1.2347132793393029E-3</v>
      </c>
    </row>
    <row r="1222" spans="1:5" x14ac:dyDescent="0.2">
      <c r="A1222" t="s">
        <v>2953</v>
      </c>
      <c r="B1222" t="s">
        <v>2952</v>
      </c>
      <c r="C1222">
        <v>3.6428399047080871</v>
      </c>
      <c r="D1222">
        <v>1.1152626625057329E-4</v>
      </c>
      <c r="E1222">
        <v>1.2432152780490269E-3</v>
      </c>
    </row>
    <row r="1223" spans="1:5" x14ac:dyDescent="0.2">
      <c r="A1223" t="s">
        <v>2955</v>
      </c>
      <c r="B1223" t="s">
        <v>2954</v>
      </c>
      <c r="C1223">
        <v>-1.040401527568549</v>
      </c>
      <c r="D1223">
        <v>1.118631603618329E-4</v>
      </c>
      <c r="E1223">
        <v>1.2458981657314881E-3</v>
      </c>
    </row>
    <row r="1224" spans="1:5" x14ac:dyDescent="0.2">
      <c r="A1224" t="s">
        <v>2957</v>
      </c>
      <c r="B1224" t="s">
        <v>2956</v>
      </c>
      <c r="C1224">
        <v>1.302890918160664</v>
      </c>
      <c r="D1224">
        <v>1.119069017795906E-4</v>
      </c>
      <c r="E1224">
        <v>1.2458981657314881E-3</v>
      </c>
    </row>
    <row r="1225" spans="1:5" x14ac:dyDescent="0.2">
      <c r="A1225" t="s">
        <v>2959</v>
      </c>
      <c r="B1225" t="s">
        <v>2958</v>
      </c>
      <c r="C1225">
        <v>-1.3961691264384131</v>
      </c>
      <c r="D1225">
        <v>1.124600648254566E-4</v>
      </c>
      <c r="E1225">
        <v>1.2509309488363211E-3</v>
      </c>
    </row>
    <row r="1226" spans="1:5" x14ac:dyDescent="0.2">
      <c r="A1226" t="s">
        <v>2961</v>
      </c>
      <c r="B1226" t="s">
        <v>2960</v>
      </c>
      <c r="C1226">
        <v>1.0759721669304589</v>
      </c>
      <c r="D1226">
        <v>1.135124866121076E-4</v>
      </c>
      <c r="E1226">
        <v>1.259930190166292E-3</v>
      </c>
    </row>
    <row r="1227" spans="1:5" x14ac:dyDescent="0.2">
      <c r="A1227" t="s">
        <v>2963</v>
      </c>
      <c r="B1227" t="s">
        <v>2962</v>
      </c>
      <c r="C1227">
        <v>1.259467204377186</v>
      </c>
      <c r="D1227">
        <v>1.137140442431676E-4</v>
      </c>
      <c r="E1227">
        <v>1.261376680775554E-3</v>
      </c>
    </row>
    <row r="1228" spans="1:5" x14ac:dyDescent="0.2">
      <c r="A1228" t="s">
        <v>2965</v>
      </c>
      <c r="B1228" t="s">
        <v>2964</v>
      </c>
      <c r="C1228">
        <v>1.3151851646078769</v>
      </c>
      <c r="D1228">
        <v>1.165307883366584E-4</v>
      </c>
      <c r="E1228">
        <v>1.289560891537438E-3</v>
      </c>
    </row>
    <row r="1229" spans="1:5" x14ac:dyDescent="0.2">
      <c r="A1229" t="s">
        <v>2967</v>
      </c>
      <c r="B1229" t="s">
        <v>2966</v>
      </c>
      <c r="C1229">
        <v>1.2788722078506629</v>
      </c>
      <c r="D1229">
        <v>1.1660489573120349E-4</v>
      </c>
      <c r="E1229">
        <v>1.2897757863795181E-3</v>
      </c>
    </row>
    <row r="1230" spans="1:5" x14ac:dyDescent="0.2">
      <c r="A1230" t="s">
        <v>2969</v>
      </c>
      <c r="B1230" t="s">
        <v>2968</v>
      </c>
      <c r="C1230">
        <v>-1.2345097649343619</v>
      </c>
      <c r="D1230">
        <v>1.168221713115509E-4</v>
      </c>
      <c r="E1230">
        <v>1.291129411711436E-3</v>
      </c>
    </row>
    <row r="1231" spans="1:5" x14ac:dyDescent="0.2">
      <c r="A1231" t="s">
        <v>269</v>
      </c>
      <c r="B1231" t="s">
        <v>268</v>
      </c>
      <c r="C1231">
        <v>-1.1106355884722221</v>
      </c>
      <c r="D1231">
        <v>1.17898459925682E-4</v>
      </c>
      <c r="E1231">
        <v>1.301912856960901E-3</v>
      </c>
    </row>
    <row r="1232" spans="1:5" x14ac:dyDescent="0.2">
      <c r="A1232" t="s">
        <v>2971</v>
      </c>
      <c r="B1232" t="s">
        <v>2970</v>
      </c>
      <c r="C1232">
        <v>-2.3065601153906501</v>
      </c>
      <c r="D1232">
        <v>1.1948327615522721E-4</v>
      </c>
      <c r="E1232">
        <v>1.316604989357983E-3</v>
      </c>
    </row>
    <row r="1233" spans="1:5" x14ac:dyDescent="0.2">
      <c r="A1233" t="s">
        <v>2973</v>
      </c>
      <c r="B1233" t="s">
        <v>2972</v>
      </c>
      <c r="C1233">
        <v>-1.881593883823778</v>
      </c>
      <c r="D1233">
        <v>1.201369766091343E-4</v>
      </c>
      <c r="E1233">
        <v>1.322368903177724E-3</v>
      </c>
    </row>
    <row r="1234" spans="1:5" x14ac:dyDescent="0.2">
      <c r="A1234" t="s">
        <v>2975</v>
      </c>
      <c r="B1234" t="s">
        <v>2974</v>
      </c>
      <c r="C1234">
        <v>-1.4067145823538001</v>
      </c>
      <c r="D1234">
        <v>1.201596221709939E-4</v>
      </c>
      <c r="E1234">
        <v>1.322368903177724E-3</v>
      </c>
    </row>
    <row r="1235" spans="1:5" x14ac:dyDescent="0.2">
      <c r="A1235" t="s">
        <v>2977</v>
      </c>
      <c r="B1235" t="s">
        <v>2976</v>
      </c>
      <c r="C1235">
        <v>-1.1773146686556799</v>
      </c>
      <c r="D1235">
        <v>1.2084934781810589E-4</v>
      </c>
      <c r="E1235">
        <v>1.327711735012135E-3</v>
      </c>
    </row>
    <row r="1236" spans="1:5" x14ac:dyDescent="0.2">
      <c r="A1236" t="s">
        <v>2979</v>
      </c>
      <c r="B1236" t="s">
        <v>2978</v>
      </c>
      <c r="C1236">
        <v>1.634459981688253</v>
      </c>
      <c r="D1236">
        <v>1.2092584347246129E-4</v>
      </c>
      <c r="E1236">
        <v>1.327711735012135E-3</v>
      </c>
    </row>
    <row r="1237" spans="1:5" x14ac:dyDescent="0.2">
      <c r="A1237" t="s">
        <v>2981</v>
      </c>
      <c r="B1237" t="s">
        <v>2980</v>
      </c>
      <c r="C1237">
        <v>1.468949161861109</v>
      </c>
      <c r="D1237">
        <v>1.218326369682102E-4</v>
      </c>
      <c r="E1237">
        <v>1.336235582747947E-3</v>
      </c>
    </row>
    <row r="1238" spans="1:5" x14ac:dyDescent="0.2">
      <c r="A1238" t="s">
        <v>2983</v>
      </c>
      <c r="B1238" t="s">
        <v>2982</v>
      </c>
      <c r="C1238">
        <v>1.7656682075556711</v>
      </c>
      <c r="D1238">
        <v>1.2209581994514931E-4</v>
      </c>
      <c r="E1238">
        <v>1.3374220073890161E-3</v>
      </c>
    </row>
    <row r="1239" spans="1:5" x14ac:dyDescent="0.2">
      <c r="A1239" t="s">
        <v>2985</v>
      </c>
      <c r="B1239" t="s">
        <v>2984</v>
      </c>
      <c r="C1239">
        <v>1.2640280884898869</v>
      </c>
      <c r="D1239">
        <v>1.2252281159053221E-4</v>
      </c>
      <c r="E1239">
        <v>1.3398312020318269E-3</v>
      </c>
    </row>
    <row r="1240" spans="1:5" x14ac:dyDescent="0.2">
      <c r="A1240" t="s">
        <v>2987</v>
      </c>
      <c r="B1240" t="s">
        <v>2986</v>
      </c>
      <c r="C1240">
        <v>1.037701526240133</v>
      </c>
      <c r="D1240">
        <v>1.2420514601063049E-4</v>
      </c>
      <c r="E1240">
        <v>1.3565088604806581E-3</v>
      </c>
    </row>
    <row r="1241" spans="1:5" x14ac:dyDescent="0.2">
      <c r="A1241" t="s">
        <v>2989</v>
      </c>
      <c r="B1241" t="s">
        <v>2988</v>
      </c>
      <c r="C1241">
        <v>-1.139162013130844</v>
      </c>
      <c r="D1241">
        <v>1.2432833653042491E-4</v>
      </c>
      <c r="E1241">
        <v>1.3572815954253561E-3</v>
      </c>
    </row>
    <row r="1242" spans="1:5" x14ac:dyDescent="0.2">
      <c r="A1242" t="s">
        <v>2991</v>
      </c>
      <c r="B1242" t="s">
        <v>2990</v>
      </c>
      <c r="C1242">
        <v>1.8957283006890899</v>
      </c>
      <c r="D1242">
        <v>1.2442514915514931E-4</v>
      </c>
      <c r="E1242">
        <v>1.3577658350471681E-3</v>
      </c>
    </row>
    <row r="1243" spans="1:5" x14ac:dyDescent="0.2">
      <c r="A1243" t="s">
        <v>2993</v>
      </c>
      <c r="B1243" t="s">
        <v>2992</v>
      </c>
      <c r="C1243">
        <v>1.490620171262405</v>
      </c>
      <c r="D1243">
        <v>1.2482795063516411E-4</v>
      </c>
      <c r="E1243">
        <v>1.3615873047790089E-3</v>
      </c>
    </row>
    <row r="1244" spans="1:5" x14ac:dyDescent="0.2">
      <c r="A1244" t="s">
        <v>2995</v>
      </c>
      <c r="B1244" t="s">
        <v>2994</v>
      </c>
      <c r="C1244">
        <v>1.0379355490039781</v>
      </c>
      <c r="D1244">
        <v>1.2591166529381901E-4</v>
      </c>
      <c r="E1244">
        <v>1.3705204139887351E-3</v>
      </c>
    </row>
    <row r="1245" spans="1:5" x14ac:dyDescent="0.2">
      <c r="A1245" t="s">
        <v>2997</v>
      </c>
      <c r="B1245" t="s">
        <v>2996</v>
      </c>
      <c r="C1245">
        <v>1.0816634375424869</v>
      </c>
      <c r="D1245">
        <v>1.271956517988812E-4</v>
      </c>
      <c r="E1245">
        <v>1.381591376904004E-3</v>
      </c>
    </row>
    <row r="1246" spans="1:5" x14ac:dyDescent="0.2">
      <c r="A1246" t="s">
        <v>2999</v>
      </c>
      <c r="B1246" t="s">
        <v>2998</v>
      </c>
      <c r="C1246">
        <v>-1.0436876326334421</v>
      </c>
      <c r="D1246">
        <v>1.291491337537626E-4</v>
      </c>
      <c r="E1246">
        <v>1.3998727713912861E-3</v>
      </c>
    </row>
    <row r="1247" spans="1:5" x14ac:dyDescent="0.2">
      <c r="A1247" t="s">
        <v>714</v>
      </c>
      <c r="B1247" t="s">
        <v>713</v>
      </c>
      <c r="C1247">
        <v>1.524573173518585</v>
      </c>
      <c r="D1247">
        <v>1.2954690574369101E-4</v>
      </c>
      <c r="E1247">
        <v>1.403596529204561E-3</v>
      </c>
    </row>
    <row r="1248" spans="1:5" x14ac:dyDescent="0.2">
      <c r="A1248" t="s">
        <v>3001</v>
      </c>
      <c r="B1248" t="s">
        <v>3000</v>
      </c>
      <c r="C1248">
        <v>-1.118487511101766</v>
      </c>
      <c r="D1248">
        <v>1.3076639123106191E-4</v>
      </c>
      <c r="E1248">
        <v>1.4159316964771911E-3</v>
      </c>
    </row>
    <row r="1249" spans="1:5" x14ac:dyDescent="0.2">
      <c r="A1249" t="s">
        <v>3003</v>
      </c>
      <c r="B1249" t="s">
        <v>3002</v>
      </c>
      <c r="C1249">
        <v>-1.1737651653608829</v>
      </c>
      <c r="D1249">
        <v>1.317306336182152E-4</v>
      </c>
      <c r="E1249">
        <v>1.42368088541707E-3</v>
      </c>
    </row>
    <row r="1250" spans="1:5" x14ac:dyDescent="0.2">
      <c r="A1250" t="s">
        <v>3005</v>
      </c>
      <c r="B1250" t="s">
        <v>3004</v>
      </c>
      <c r="C1250">
        <v>1.8195708447341139</v>
      </c>
      <c r="D1250">
        <v>1.322295529935237E-4</v>
      </c>
      <c r="E1250">
        <v>1.427496023292287E-3</v>
      </c>
    </row>
    <row r="1251" spans="1:5" x14ac:dyDescent="0.2">
      <c r="A1251" t="s">
        <v>3007</v>
      </c>
      <c r="B1251" t="s">
        <v>3006</v>
      </c>
      <c r="C1251">
        <v>1.4095015920444069</v>
      </c>
      <c r="D1251">
        <v>1.3231400615500331E-4</v>
      </c>
      <c r="E1251">
        <v>1.427601390294333E-3</v>
      </c>
    </row>
    <row r="1252" spans="1:5" x14ac:dyDescent="0.2">
      <c r="A1252" t="s">
        <v>3009</v>
      </c>
      <c r="B1252" t="s">
        <v>3008</v>
      </c>
      <c r="C1252">
        <v>1.504666020475167</v>
      </c>
      <c r="D1252">
        <v>1.3282868946287981E-4</v>
      </c>
      <c r="E1252">
        <v>1.4307689546638289E-3</v>
      </c>
    </row>
    <row r="1253" spans="1:5" x14ac:dyDescent="0.2">
      <c r="A1253" t="s">
        <v>3011</v>
      </c>
      <c r="B1253" t="s">
        <v>3010</v>
      </c>
      <c r="C1253">
        <v>1.000097100605537</v>
      </c>
      <c r="D1253">
        <v>1.34631150498897E-4</v>
      </c>
      <c r="E1253">
        <v>1.4465723119607521E-3</v>
      </c>
    </row>
    <row r="1254" spans="1:5" x14ac:dyDescent="0.2">
      <c r="A1254" t="s">
        <v>3013</v>
      </c>
      <c r="B1254" t="s">
        <v>3012</v>
      </c>
      <c r="C1254">
        <v>-1.116031476814717</v>
      </c>
      <c r="D1254">
        <v>1.3599469640504489E-4</v>
      </c>
      <c r="E1254">
        <v>1.4588009621832509E-3</v>
      </c>
    </row>
    <row r="1255" spans="1:5" x14ac:dyDescent="0.2">
      <c r="A1255" t="s">
        <v>3015</v>
      </c>
      <c r="B1255" t="s">
        <v>3014</v>
      </c>
      <c r="C1255">
        <v>1.407819683641508</v>
      </c>
      <c r="D1255">
        <v>1.3779124809679301E-4</v>
      </c>
      <c r="E1255">
        <v>1.475015990792966E-3</v>
      </c>
    </row>
    <row r="1256" spans="1:5" x14ac:dyDescent="0.2">
      <c r="A1256" t="s">
        <v>3017</v>
      </c>
      <c r="B1256" t="s">
        <v>3016</v>
      </c>
      <c r="C1256">
        <v>1.118735199331756</v>
      </c>
      <c r="D1256">
        <v>1.3791226122148909E-4</v>
      </c>
      <c r="E1256">
        <v>1.475701103537422E-3</v>
      </c>
    </row>
    <row r="1257" spans="1:5" x14ac:dyDescent="0.2">
      <c r="A1257" t="s">
        <v>3019</v>
      </c>
      <c r="B1257" t="s">
        <v>3018</v>
      </c>
      <c r="C1257">
        <v>-1.4235823240448779</v>
      </c>
      <c r="D1257">
        <v>1.3822034061935031E-4</v>
      </c>
      <c r="E1257">
        <v>1.478386486194737E-3</v>
      </c>
    </row>
    <row r="1258" spans="1:5" x14ac:dyDescent="0.2">
      <c r="A1258" t="s">
        <v>3021</v>
      </c>
      <c r="B1258" t="s">
        <v>3020</v>
      </c>
      <c r="C1258">
        <v>1.633367725549481</v>
      </c>
      <c r="D1258">
        <v>1.3964066132400669E-4</v>
      </c>
      <c r="E1258">
        <v>1.489157834353521E-3</v>
      </c>
    </row>
    <row r="1259" spans="1:5" x14ac:dyDescent="0.2">
      <c r="A1259" t="s">
        <v>3023</v>
      </c>
      <c r="B1259" t="s">
        <v>3022</v>
      </c>
      <c r="C1259">
        <v>1.051577040674416</v>
      </c>
      <c r="D1259">
        <v>1.4062913400855149E-4</v>
      </c>
      <c r="E1259">
        <v>1.4979607015133121E-3</v>
      </c>
    </row>
    <row r="1260" spans="1:5" x14ac:dyDescent="0.2">
      <c r="A1260" t="s">
        <v>3025</v>
      </c>
      <c r="B1260" t="s">
        <v>3024</v>
      </c>
      <c r="C1260">
        <v>1.3206429522693319</v>
      </c>
      <c r="D1260">
        <v>1.4070946582619929E-4</v>
      </c>
      <c r="E1260">
        <v>1.498199840989446E-3</v>
      </c>
    </row>
    <row r="1261" spans="1:5" x14ac:dyDescent="0.2">
      <c r="A1261" t="s">
        <v>3027</v>
      </c>
      <c r="B1261" t="s">
        <v>3026</v>
      </c>
      <c r="C1261">
        <v>-1.180947677607624</v>
      </c>
      <c r="D1261">
        <v>1.4384997521935019E-4</v>
      </c>
      <c r="E1261">
        <v>1.523343726813771E-3</v>
      </c>
    </row>
    <row r="1262" spans="1:5" x14ac:dyDescent="0.2">
      <c r="A1262" t="s">
        <v>3029</v>
      </c>
      <c r="B1262" t="s">
        <v>3028</v>
      </c>
      <c r="C1262">
        <v>-1.334511280446308</v>
      </c>
      <c r="D1262">
        <v>1.440955770115029E-4</v>
      </c>
      <c r="E1262">
        <v>1.524844609716165E-3</v>
      </c>
    </row>
    <row r="1263" spans="1:5" x14ac:dyDescent="0.2">
      <c r="A1263" t="s">
        <v>3031</v>
      </c>
      <c r="B1263" t="s">
        <v>3030</v>
      </c>
      <c r="C1263">
        <v>-1.169136691510579</v>
      </c>
      <c r="D1263">
        <v>1.449839029004034E-4</v>
      </c>
      <c r="E1263">
        <v>1.53236559521194E-3</v>
      </c>
    </row>
    <row r="1264" spans="1:5" x14ac:dyDescent="0.2">
      <c r="A1264" t="s">
        <v>3033</v>
      </c>
      <c r="B1264" t="s">
        <v>3032</v>
      </c>
      <c r="C1264">
        <v>-1.0429263977572549</v>
      </c>
      <c r="D1264">
        <v>1.4561559392340431E-4</v>
      </c>
      <c r="E1264">
        <v>1.5376953918385091E-3</v>
      </c>
    </row>
    <row r="1265" spans="1:5" x14ac:dyDescent="0.2">
      <c r="A1265" t="s">
        <v>3035</v>
      </c>
      <c r="B1265" t="s">
        <v>3034</v>
      </c>
      <c r="C1265">
        <v>1.558491284726776</v>
      </c>
      <c r="D1265">
        <v>1.4706653130742151E-4</v>
      </c>
      <c r="E1265">
        <v>1.551842680946309E-3</v>
      </c>
    </row>
    <row r="1266" spans="1:5" x14ac:dyDescent="0.2">
      <c r="A1266" t="s">
        <v>3037</v>
      </c>
      <c r="B1266" t="s">
        <v>3036</v>
      </c>
      <c r="C1266">
        <v>1.068885546928154</v>
      </c>
      <c r="D1266">
        <v>1.4863716027742381E-4</v>
      </c>
      <c r="E1266">
        <v>1.566500104487312E-3</v>
      </c>
    </row>
    <row r="1267" spans="1:5" x14ac:dyDescent="0.2">
      <c r="A1267" t="s">
        <v>3039</v>
      </c>
      <c r="B1267" t="s">
        <v>3038</v>
      </c>
      <c r="C1267">
        <v>-2.191159591024856</v>
      </c>
      <c r="D1267">
        <v>1.4976766396013449E-4</v>
      </c>
      <c r="E1267">
        <v>1.5749256520258121E-3</v>
      </c>
    </row>
    <row r="1268" spans="1:5" x14ac:dyDescent="0.2">
      <c r="A1268" t="s">
        <v>3041</v>
      </c>
      <c r="B1268" t="s">
        <v>3040</v>
      </c>
      <c r="C1268">
        <v>2.330398409359113</v>
      </c>
      <c r="D1268">
        <v>1.4998662768114909E-4</v>
      </c>
      <c r="E1268">
        <v>1.575428497052543E-3</v>
      </c>
    </row>
    <row r="1269" spans="1:5" x14ac:dyDescent="0.2">
      <c r="A1269" t="s">
        <v>3043</v>
      </c>
      <c r="B1269" t="s">
        <v>3042</v>
      </c>
      <c r="C1269">
        <v>-1.50792463042109</v>
      </c>
      <c r="D1269">
        <v>1.504832498437919E-4</v>
      </c>
      <c r="E1269">
        <v>1.5788846530023139E-3</v>
      </c>
    </row>
    <row r="1270" spans="1:5" x14ac:dyDescent="0.2">
      <c r="A1270" t="s">
        <v>3045</v>
      </c>
      <c r="B1270" t="s">
        <v>3044</v>
      </c>
      <c r="C1270">
        <v>-1.740796212570539</v>
      </c>
      <c r="D1270">
        <v>1.5156974093539011E-4</v>
      </c>
      <c r="E1270">
        <v>1.5889960204016351E-3</v>
      </c>
    </row>
    <row r="1271" spans="1:5" x14ac:dyDescent="0.2">
      <c r="A1271" t="s">
        <v>3047</v>
      </c>
      <c r="B1271" t="s">
        <v>3046</v>
      </c>
      <c r="C1271">
        <v>1.037619235356841</v>
      </c>
      <c r="D1271">
        <v>1.5482961537617389E-4</v>
      </c>
      <c r="E1271">
        <v>1.6191962027498001E-3</v>
      </c>
    </row>
    <row r="1272" spans="1:5" x14ac:dyDescent="0.2">
      <c r="A1272" t="s">
        <v>3049</v>
      </c>
      <c r="B1272" t="s">
        <v>3048</v>
      </c>
      <c r="C1272">
        <v>1.124091709481805</v>
      </c>
      <c r="D1272">
        <v>1.5538378281603201E-4</v>
      </c>
      <c r="E1272">
        <v>1.623719755514805E-3</v>
      </c>
    </row>
    <row r="1273" spans="1:5" x14ac:dyDescent="0.2">
      <c r="A1273" t="s">
        <v>3051</v>
      </c>
      <c r="B1273" t="s">
        <v>3050</v>
      </c>
      <c r="C1273">
        <v>-1.1910500336409739</v>
      </c>
      <c r="D1273">
        <v>1.565101066417881E-4</v>
      </c>
      <c r="E1273">
        <v>1.632852720804531E-3</v>
      </c>
    </row>
    <row r="1274" spans="1:5" x14ac:dyDescent="0.2">
      <c r="A1274" t="s">
        <v>3053</v>
      </c>
      <c r="B1274" t="s">
        <v>3052</v>
      </c>
      <c r="C1274">
        <v>1.059050273277194</v>
      </c>
      <c r="D1274">
        <v>1.566870662360289E-4</v>
      </c>
      <c r="E1274">
        <v>1.6340402991351221E-3</v>
      </c>
    </row>
    <row r="1275" spans="1:5" x14ac:dyDescent="0.2">
      <c r="A1275" t="s">
        <v>3055</v>
      </c>
      <c r="B1275" t="s">
        <v>3054</v>
      </c>
      <c r="C1275">
        <v>-1.008949489637905</v>
      </c>
      <c r="D1275">
        <v>1.5687276569933319E-4</v>
      </c>
      <c r="E1275">
        <v>1.6353180295455259E-3</v>
      </c>
    </row>
    <row r="1276" spans="1:5" x14ac:dyDescent="0.2">
      <c r="A1276" t="s">
        <v>3057</v>
      </c>
      <c r="B1276" t="s">
        <v>3056</v>
      </c>
      <c r="C1276">
        <v>1.0118547893104659</v>
      </c>
      <c r="D1276">
        <v>1.5769297364133449E-4</v>
      </c>
      <c r="E1276">
        <v>1.6432064934510081E-3</v>
      </c>
    </row>
    <row r="1277" spans="1:5" x14ac:dyDescent="0.2">
      <c r="A1277" t="s">
        <v>3059</v>
      </c>
      <c r="B1277" t="s">
        <v>3058</v>
      </c>
      <c r="C1277">
        <v>1.562303647795783</v>
      </c>
      <c r="D1277">
        <v>1.590785392285421E-4</v>
      </c>
      <c r="E1277">
        <v>1.653650164414291E-3</v>
      </c>
    </row>
    <row r="1278" spans="1:5" x14ac:dyDescent="0.2">
      <c r="A1278" t="s">
        <v>3061</v>
      </c>
      <c r="B1278" t="s">
        <v>3060</v>
      </c>
      <c r="C1278">
        <v>1.6844453961946599</v>
      </c>
      <c r="D1278">
        <v>1.5915498892594171E-4</v>
      </c>
      <c r="E1278">
        <v>1.6537807038775889E-3</v>
      </c>
    </row>
    <row r="1279" spans="1:5" x14ac:dyDescent="0.2">
      <c r="A1279" t="s">
        <v>3063</v>
      </c>
      <c r="B1279" t="s">
        <v>3062</v>
      </c>
      <c r="C1279">
        <v>-1.5451765517227329</v>
      </c>
      <c r="D1279">
        <v>1.5996870425643379E-4</v>
      </c>
      <c r="E1279">
        <v>1.659571118626667E-3</v>
      </c>
    </row>
    <row r="1280" spans="1:5" x14ac:dyDescent="0.2">
      <c r="A1280" t="s">
        <v>3065</v>
      </c>
      <c r="B1280" t="s">
        <v>3064</v>
      </c>
      <c r="C1280">
        <v>1.0130131590422411</v>
      </c>
      <c r="D1280">
        <v>1.6103030995224469E-4</v>
      </c>
      <c r="E1280">
        <v>1.6692465129370859E-3</v>
      </c>
    </row>
    <row r="1281" spans="1:5" x14ac:dyDescent="0.2">
      <c r="A1281" t="s">
        <v>3067</v>
      </c>
      <c r="B1281" t="s">
        <v>3066</v>
      </c>
      <c r="C1281">
        <v>1.3465583354417741</v>
      </c>
      <c r="D1281">
        <v>1.6156808378791699E-4</v>
      </c>
      <c r="E1281">
        <v>1.672142455324448E-3</v>
      </c>
    </row>
    <row r="1282" spans="1:5" x14ac:dyDescent="0.2">
      <c r="A1282" t="s">
        <v>3069</v>
      </c>
      <c r="B1282" t="s">
        <v>3068</v>
      </c>
      <c r="C1282">
        <v>1.533448200055566</v>
      </c>
      <c r="D1282">
        <v>1.6539060116286779E-4</v>
      </c>
      <c r="E1282">
        <v>1.706536688050332E-3</v>
      </c>
    </row>
    <row r="1283" spans="1:5" x14ac:dyDescent="0.2">
      <c r="A1283" t="s">
        <v>3071</v>
      </c>
      <c r="B1283" t="s">
        <v>3070</v>
      </c>
      <c r="C1283">
        <v>-1.1865326345386571</v>
      </c>
      <c r="D1283">
        <v>1.6631296534759459E-4</v>
      </c>
      <c r="E1283">
        <v>1.71439458186266E-3</v>
      </c>
    </row>
    <row r="1284" spans="1:5" x14ac:dyDescent="0.2">
      <c r="A1284" t="s">
        <v>651</v>
      </c>
      <c r="B1284" t="s">
        <v>650</v>
      </c>
      <c r="C1284">
        <v>1.819685970527497</v>
      </c>
      <c r="D1284">
        <v>1.6666884377114781E-4</v>
      </c>
      <c r="E1284">
        <v>1.7173791210877351E-3</v>
      </c>
    </row>
    <row r="1285" spans="1:5" x14ac:dyDescent="0.2">
      <c r="A1285" t="s">
        <v>3073</v>
      </c>
      <c r="B1285" t="s">
        <v>3072</v>
      </c>
      <c r="C1285">
        <v>-1.0424589404615929</v>
      </c>
      <c r="D1285">
        <v>1.6704304082890749E-4</v>
      </c>
      <c r="E1285">
        <v>1.7184984375260099E-3</v>
      </c>
    </row>
    <row r="1286" spans="1:5" x14ac:dyDescent="0.2">
      <c r="A1286" t="s">
        <v>3075</v>
      </c>
      <c r="B1286" t="s">
        <v>3074</v>
      </c>
      <c r="C1286">
        <v>-1.2456469002262061</v>
      </c>
      <c r="D1286">
        <v>1.672415190915789E-4</v>
      </c>
      <c r="E1286">
        <v>1.719856766057381E-3</v>
      </c>
    </row>
    <row r="1287" spans="1:5" x14ac:dyDescent="0.2">
      <c r="A1287" t="s">
        <v>3077</v>
      </c>
      <c r="B1287" t="s">
        <v>3076</v>
      </c>
      <c r="C1287">
        <v>1.2092216841516461</v>
      </c>
      <c r="D1287">
        <v>1.675805418437418E-4</v>
      </c>
      <c r="E1287">
        <v>1.721974888877893E-3</v>
      </c>
    </row>
    <row r="1288" spans="1:5" x14ac:dyDescent="0.2">
      <c r="A1288" t="s">
        <v>3079</v>
      </c>
      <c r="B1288" t="s">
        <v>3078</v>
      </c>
      <c r="C1288">
        <v>1.1325237820811149</v>
      </c>
      <c r="D1288">
        <v>1.6765817590744939E-4</v>
      </c>
      <c r="E1288">
        <v>1.722088978249374E-3</v>
      </c>
    </row>
    <row r="1289" spans="1:5" x14ac:dyDescent="0.2">
      <c r="A1289" t="s">
        <v>3081</v>
      </c>
      <c r="B1289" t="s">
        <v>3080</v>
      </c>
      <c r="C1289">
        <v>-1.354057565209414</v>
      </c>
      <c r="D1289">
        <v>1.6844257316299299E-4</v>
      </c>
      <c r="E1289">
        <v>1.728088610285736E-3</v>
      </c>
    </row>
    <row r="1290" spans="1:5" x14ac:dyDescent="0.2">
      <c r="A1290" t="s">
        <v>3083</v>
      </c>
      <c r="B1290" t="s">
        <v>3082</v>
      </c>
      <c r="C1290">
        <v>2.064890616807967</v>
      </c>
      <c r="D1290">
        <v>1.6857507731344519E-4</v>
      </c>
      <c r="E1290">
        <v>1.728762797615378E-3</v>
      </c>
    </row>
    <row r="1291" spans="1:5" x14ac:dyDescent="0.2">
      <c r="A1291" t="s">
        <v>3085</v>
      </c>
      <c r="B1291" t="s">
        <v>3084</v>
      </c>
      <c r="C1291">
        <v>-2.0200400621685271</v>
      </c>
      <c r="D1291">
        <v>1.701131703622687E-4</v>
      </c>
      <c r="E1291">
        <v>1.7410871101846441E-3</v>
      </c>
    </row>
    <row r="1292" spans="1:5" x14ac:dyDescent="0.2">
      <c r="A1292" t="s">
        <v>3087</v>
      </c>
      <c r="B1292" t="s">
        <v>3086</v>
      </c>
      <c r="C1292">
        <v>1.4144469320705271</v>
      </c>
      <c r="D1292">
        <v>1.7055829040989821E-4</v>
      </c>
      <c r="E1292">
        <v>1.7449528810157329E-3</v>
      </c>
    </row>
    <row r="1293" spans="1:5" x14ac:dyDescent="0.2">
      <c r="A1293" t="s">
        <v>3089</v>
      </c>
      <c r="B1293" t="s">
        <v>3088</v>
      </c>
      <c r="C1293">
        <v>1.026160137616607</v>
      </c>
      <c r="D1293">
        <v>1.7100758800069781E-4</v>
      </c>
      <c r="E1293">
        <v>1.748858319956563E-3</v>
      </c>
    </row>
    <row r="1294" spans="1:5" x14ac:dyDescent="0.2">
      <c r="A1294" t="s">
        <v>3091</v>
      </c>
      <c r="B1294" t="s">
        <v>3090</v>
      </c>
      <c r="C1294">
        <v>-1.0069566715288421</v>
      </c>
      <c r="D1294">
        <v>1.7201886076941209E-4</v>
      </c>
      <c r="E1294">
        <v>1.7578113668201591E-3</v>
      </c>
    </row>
    <row r="1295" spans="1:5" x14ac:dyDescent="0.2">
      <c r="A1295" t="s">
        <v>3093</v>
      </c>
      <c r="B1295" t="s">
        <v>3092</v>
      </c>
      <c r="C1295">
        <v>-1.0851256174891031</v>
      </c>
      <c r="D1295">
        <v>1.7400645994564829E-4</v>
      </c>
      <c r="E1295">
        <v>1.7739201296704059E-3</v>
      </c>
    </row>
    <row r="1296" spans="1:5" x14ac:dyDescent="0.2">
      <c r="A1296" t="s">
        <v>3095</v>
      </c>
      <c r="B1296" t="s">
        <v>3094</v>
      </c>
      <c r="C1296">
        <v>-1.1402396701390849</v>
      </c>
      <c r="D1296">
        <v>1.7701934728235139E-4</v>
      </c>
      <c r="E1296">
        <v>1.802505422917538E-3</v>
      </c>
    </row>
    <row r="1297" spans="1:5" x14ac:dyDescent="0.2">
      <c r="A1297" t="s">
        <v>3097</v>
      </c>
      <c r="B1297" t="s">
        <v>3096</v>
      </c>
      <c r="C1297">
        <v>-1.38594692274561</v>
      </c>
      <c r="D1297">
        <v>1.771852571459778E-4</v>
      </c>
      <c r="E1297">
        <v>1.803485330698581E-3</v>
      </c>
    </row>
    <row r="1298" spans="1:5" x14ac:dyDescent="0.2">
      <c r="A1298" t="s">
        <v>3099</v>
      </c>
      <c r="B1298" t="s">
        <v>3098</v>
      </c>
      <c r="C1298">
        <v>-1.4956513920442751</v>
      </c>
      <c r="D1298">
        <v>1.7773329413284979E-4</v>
      </c>
      <c r="E1298">
        <v>1.8083524313422499E-3</v>
      </c>
    </row>
    <row r="1299" spans="1:5" x14ac:dyDescent="0.2">
      <c r="A1299" t="s">
        <v>541</v>
      </c>
      <c r="B1299" t="s">
        <v>540</v>
      </c>
      <c r="C1299">
        <v>1.995756625888979</v>
      </c>
      <c r="D1299">
        <v>1.781158928458848E-4</v>
      </c>
      <c r="E1299">
        <v>1.811223112166852E-3</v>
      </c>
    </row>
    <row r="1300" spans="1:5" x14ac:dyDescent="0.2">
      <c r="A1300" t="s">
        <v>779</v>
      </c>
      <c r="B1300" t="s">
        <v>778</v>
      </c>
      <c r="C1300">
        <v>-1.421140187333223</v>
      </c>
      <c r="D1300">
        <v>1.7874883362476091E-4</v>
      </c>
      <c r="E1300">
        <v>1.816542916978136E-3</v>
      </c>
    </row>
    <row r="1301" spans="1:5" x14ac:dyDescent="0.2">
      <c r="A1301" t="s">
        <v>3101</v>
      </c>
      <c r="B1301" t="s">
        <v>3100</v>
      </c>
      <c r="C1301">
        <v>-1.231494025137321</v>
      </c>
      <c r="D1301">
        <v>1.8002522795431401E-4</v>
      </c>
      <c r="E1301">
        <v>1.825214649576758E-3</v>
      </c>
    </row>
    <row r="1302" spans="1:5" x14ac:dyDescent="0.2">
      <c r="A1302" t="s">
        <v>3103</v>
      </c>
      <c r="B1302" t="s">
        <v>3102</v>
      </c>
      <c r="C1302">
        <v>-1.460659291647312</v>
      </c>
      <c r="D1302">
        <v>1.8017599411524889E-4</v>
      </c>
      <c r="E1302">
        <v>1.8260279685509411E-3</v>
      </c>
    </row>
    <row r="1303" spans="1:5" x14ac:dyDescent="0.2">
      <c r="A1303" t="s">
        <v>3105</v>
      </c>
      <c r="B1303" t="s">
        <v>3104</v>
      </c>
      <c r="C1303">
        <v>-1.063817410959776</v>
      </c>
      <c r="D1303">
        <v>1.804829272065256E-4</v>
      </c>
      <c r="E1303">
        <v>1.8270163229361391E-3</v>
      </c>
    </row>
    <row r="1304" spans="1:5" x14ac:dyDescent="0.2">
      <c r="A1304" t="s">
        <v>3107</v>
      </c>
      <c r="B1304" t="s">
        <v>3106</v>
      </c>
      <c r="C1304">
        <v>-1.333785149907462</v>
      </c>
      <c r="D1304">
        <v>1.8048527035032099E-4</v>
      </c>
      <c r="E1304">
        <v>1.8270163229361391E-3</v>
      </c>
    </row>
    <row r="1305" spans="1:5" x14ac:dyDescent="0.2">
      <c r="A1305" t="s">
        <v>3109</v>
      </c>
      <c r="B1305" t="s">
        <v>3108</v>
      </c>
      <c r="C1305">
        <v>1.061993419432516</v>
      </c>
      <c r="D1305">
        <v>1.8206144110550281E-4</v>
      </c>
      <c r="E1305">
        <v>1.83865717579978E-3</v>
      </c>
    </row>
    <row r="1306" spans="1:5" x14ac:dyDescent="0.2">
      <c r="A1306" t="s">
        <v>3111</v>
      </c>
      <c r="B1306" t="s">
        <v>3110</v>
      </c>
      <c r="C1306">
        <v>1.344232676266059</v>
      </c>
      <c r="D1306">
        <v>1.8223070828427779E-4</v>
      </c>
      <c r="E1306">
        <v>1.839648850713824E-3</v>
      </c>
    </row>
    <row r="1307" spans="1:5" x14ac:dyDescent="0.2">
      <c r="A1307" t="s">
        <v>3113</v>
      </c>
      <c r="B1307" t="s">
        <v>3112</v>
      </c>
      <c r="C1307">
        <v>-1.0404409654679989</v>
      </c>
      <c r="D1307">
        <v>1.8555244623566779E-4</v>
      </c>
      <c r="E1307">
        <v>1.8673559558180499E-3</v>
      </c>
    </row>
    <row r="1308" spans="1:5" x14ac:dyDescent="0.2">
      <c r="A1308" t="s">
        <v>3115</v>
      </c>
      <c r="B1308" t="s">
        <v>3114</v>
      </c>
      <c r="C1308">
        <v>-1.1823871904765171</v>
      </c>
      <c r="D1308">
        <v>1.870628708008621E-4</v>
      </c>
      <c r="E1308">
        <v>1.8774468196236971E-3</v>
      </c>
    </row>
    <row r="1309" spans="1:5" x14ac:dyDescent="0.2">
      <c r="A1309" t="s">
        <v>3117</v>
      </c>
      <c r="B1309" t="s">
        <v>3116</v>
      </c>
      <c r="C1309">
        <v>1.0382791871130921</v>
      </c>
      <c r="D1309">
        <v>1.876022455710848E-4</v>
      </c>
      <c r="E1309">
        <v>1.8821304357992091E-3</v>
      </c>
    </row>
    <row r="1310" spans="1:5" x14ac:dyDescent="0.2">
      <c r="A1310" t="s">
        <v>3119</v>
      </c>
      <c r="B1310" t="s">
        <v>3118</v>
      </c>
      <c r="C1310">
        <v>-1.448897505092331</v>
      </c>
      <c r="D1310">
        <v>1.885766894210025E-4</v>
      </c>
      <c r="E1310">
        <v>1.8897092640237051E-3</v>
      </c>
    </row>
    <row r="1311" spans="1:5" x14ac:dyDescent="0.2">
      <c r="A1311" t="s">
        <v>3121</v>
      </c>
      <c r="B1311" t="s">
        <v>3120</v>
      </c>
      <c r="C1311">
        <v>-1.4223360011221871</v>
      </c>
      <c r="D1311">
        <v>1.8944552811966711E-4</v>
      </c>
      <c r="E1311">
        <v>1.896947021218361E-3</v>
      </c>
    </row>
    <row r="1312" spans="1:5" x14ac:dyDescent="0.2">
      <c r="A1312" t="s">
        <v>3123</v>
      </c>
      <c r="B1312" t="s">
        <v>3122</v>
      </c>
      <c r="C1312">
        <v>-1.0621740189148889</v>
      </c>
      <c r="D1312">
        <v>1.9228106685632631E-4</v>
      </c>
      <c r="E1312">
        <v>1.920881178891991E-3</v>
      </c>
    </row>
    <row r="1313" spans="1:5" x14ac:dyDescent="0.2">
      <c r="A1313" t="s">
        <v>3125</v>
      </c>
      <c r="B1313" t="s">
        <v>3124</v>
      </c>
      <c r="C1313">
        <v>1.568565880100359</v>
      </c>
      <c r="D1313">
        <v>1.9378358673223929E-4</v>
      </c>
      <c r="E1313">
        <v>1.9321626960621271E-3</v>
      </c>
    </row>
    <row r="1314" spans="1:5" x14ac:dyDescent="0.2">
      <c r="A1314" t="s">
        <v>63</v>
      </c>
      <c r="B1314" t="s">
        <v>62</v>
      </c>
      <c r="C1314">
        <v>1.2181745901022689</v>
      </c>
      <c r="D1314">
        <v>1.9534253499889969E-4</v>
      </c>
      <c r="E1314">
        <v>1.940977418776016E-3</v>
      </c>
    </row>
    <row r="1315" spans="1:5" x14ac:dyDescent="0.2">
      <c r="A1315" t="s">
        <v>3127</v>
      </c>
      <c r="B1315" t="s">
        <v>3126</v>
      </c>
      <c r="C1315">
        <v>1.5974387356430819</v>
      </c>
      <c r="D1315">
        <v>1.9550949341392619E-4</v>
      </c>
      <c r="E1315">
        <v>1.941146040477969E-3</v>
      </c>
    </row>
    <row r="1316" spans="1:5" x14ac:dyDescent="0.2">
      <c r="A1316" t="s">
        <v>3129</v>
      </c>
      <c r="B1316" t="s">
        <v>3128</v>
      </c>
      <c r="C1316">
        <v>-1.2487763585084859</v>
      </c>
      <c r="D1316">
        <v>1.9572059826421519E-4</v>
      </c>
      <c r="E1316">
        <v>1.9424969192756701E-3</v>
      </c>
    </row>
    <row r="1317" spans="1:5" x14ac:dyDescent="0.2">
      <c r="A1317" t="s">
        <v>3131</v>
      </c>
      <c r="B1317" t="s">
        <v>3130</v>
      </c>
      <c r="C1317">
        <v>-2.208627932571122</v>
      </c>
      <c r="D1317">
        <v>2.0054881062864821E-4</v>
      </c>
      <c r="E1317">
        <v>1.9828133744507E-3</v>
      </c>
    </row>
    <row r="1318" spans="1:5" x14ac:dyDescent="0.2">
      <c r="A1318" t="s">
        <v>3133</v>
      </c>
      <c r="B1318" t="s">
        <v>3132</v>
      </c>
      <c r="C1318">
        <v>2.161938060415185</v>
      </c>
      <c r="D1318">
        <v>2.0074902809574289E-4</v>
      </c>
      <c r="E1318">
        <v>1.9833187183395662E-3</v>
      </c>
    </row>
    <row r="1319" spans="1:5" x14ac:dyDescent="0.2">
      <c r="A1319" t="s">
        <v>3135</v>
      </c>
      <c r="B1319" t="s">
        <v>3134</v>
      </c>
      <c r="C1319">
        <v>2.0821258191239038</v>
      </c>
      <c r="D1319">
        <v>2.026752179638446E-4</v>
      </c>
      <c r="E1319">
        <v>1.9969719610872299E-3</v>
      </c>
    </row>
    <row r="1320" spans="1:5" x14ac:dyDescent="0.2">
      <c r="A1320" t="s">
        <v>3137</v>
      </c>
      <c r="B1320" t="s">
        <v>3136</v>
      </c>
      <c r="C1320">
        <v>1.066197774592585</v>
      </c>
      <c r="D1320">
        <v>2.030575855896051E-4</v>
      </c>
      <c r="E1320">
        <v>1.999278339381935E-3</v>
      </c>
    </row>
    <row r="1321" spans="1:5" x14ac:dyDescent="0.2">
      <c r="A1321" t="s">
        <v>3139</v>
      </c>
      <c r="B1321" t="s">
        <v>3138</v>
      </c>
      <c r="C1321">
        <v>-1.180073471892936</v>
      </c>
      <c r="D1321">
        <v>2.031972446196685E-4</v>
      </c>
      <c r="E1321">
        <v>1.999278339381935E-3</v>
      </c>
    </row>
    <row r="1322" spans="1:5" x14ac:dyDescent="0.2">
      <c r="A1322" t="s">
        <v>3141</v>
      </c>
      <c r="B1322" t="s">
        <v>3140</v>
      </c>
      <c r="C1322">
        <v>3.4970794185193199</v>
      </c>
      <c r="D1322">
        <v>2.0363104462974439E-4</v>
      </c>
      <c r="E1322">
        <v>2.00209402793724E-3</v>
      </c>
    </row>
    <row r="1323" spans="1:5" x14ac:dyDescent="0.2">
      <c r="A1323" t="s">
        <v>3143</v>
      </c>
      <c r="B1323" t="s">
        <v>3142</v>
      </c>
      <c r="C1323">
        <v>2.073385828128675</v>
      </c>
      <c r="D1323">
        <v>2.0563169790891101E-4</v>
      </c>
      <c r="E1323">
        <v>2.015361934371167E-3</v>
      </c>
    </row>
    <row r="1324" spans="1:5" x14ac:dyDescent="0.2">
      <c r="A1324" t="s">
        <v>3145</v>
      </c>
      <c r="B1324" t="s">
        <v>3144</v>
      </c>
      <c r="C1324">
        <v>-1.921739244928343</v>
      </c>
      <c r="D1324">
        <v>2.0628749596866491E-4</v>
      </c>
      <c r="E1324">
        <v>2.0202593816318281E-3</v>
      </c>
    </row>
    <row r="1325" spans="1:5" x14ac:dyDescent="0.2">
      <c r="A1325" t="s">
        <v>3147</v>
      </c>
      <c r="B1325" t="s">
        <v>3146</v>
      </c>
      <c r="C1325">
        <v>1.718619595643923</v>
      </c>
      <c r="D1325">
        <v>2.0653409645684549E-4</v>
      </c>
      <c r="E1325">
        <v>2.021909437476925E-3</v>
      </c>
    </row>
    <row r="1326" spans="1:5" x14ac:dyDescent="0.2">
      <c r="A1326" t="s">
        <v>3149</v>
      </c>
      <c r="B1326" t="s">
        <v>3148</v>
      </c>
      <c r="C1326">
        <v>-1.064081289701009</v>
      </c>
      <c r="D1326">
        <v>2.106270157275185E-4</v>
      </c>
      <c r="E1326">
        <v>2.0534349058723492E-3</v>
      </c>
    </row>
    <row r="1327" spans="1:5" x14ac:dyDescent="0.2">
      <c r="A1327" t="s">
        <v>3151</v>
      </c>
      <c r="B1327" t="s">
        <v>3150</v>
      </c>
      <c r="C1327">
        <v>2.311178714859234</v>
      </c>
      <c r="D1327">
        <v>2.1427964173518721E-4</v>
      </c>
      <c r="E1327">
        <v>2.081987329832427E-3</v>
      </c>
    </row>
    <row r="1328" spans="1:5" x14ac:dyDescent="0.2">
      <c r="A1328" t="s">
        <v>3153</v>
      </c>
      <c r="B1328" t="s">
        <v>3152</v>
      </c>
      <c r="C1328">
        <v>-1.7335911390917531</v>
      </c>
      <c r="D1328">
        <v>2.1460019122472419E-4</v>
      </c>
      <c r="E1328">
        <v>2.0843194557826502E-3</v>
      </c>
    </row>
    <row r="1329" spans="1:5" x14ac:dyDescent="0.2">
      <c r="A1329" t="s">
        <v>3155</v>
      </c>
      <c r="B1329" t="s">
        <v>3154</v>
      </c>
      <c r="C1329">
        <v>1.180966590240198</v>
      </c>
      <c r="D1329">
        <v>2.151138333087496E-4</v>
      </c>
      <c r="E1329">
        <v>2.0878453880145849E-3</v>
      </c>
    </row>
    <row r="1330" spans="1:5" x14ac:dyDescent="0.2">
      <c r="A1330" t="s">
        <v>3157</v>
      </c>
      <c r="B1330" t="s">
        <v>3156</v>
      </c>
      <c r="C1330">
        <v>-1.513580612490482</v>
      </c>
      <c r="D1330">
        <v>2.157682707293337E-4</v>
      </c>
      <c r="E1330">
        <v>2.0933080658013768E-3</v>
      </c>
    </row>
    <row r="1331" spans="1:5" x14ac:dyDescent="0.2">
      <c r="A1331" t="s">
        <v>3159</v>
      </c>
      <c r="B1331" t="s">
        <v>3158</v>
      </c>
      <c r="C1331">
        <v>1.28743673513949</v>
      </c>
      <c r="D1331">
        <v>2.1589628982784259E-4</v>
      </c>
      <c r="E1331">
        <v>2.093765292582944E-3</v>
      </c>
    </row>
    <row r="1332" spans="1:5" x14ac:dyDescent="0.2">
      <c r="A1332" t="s">
        <v>3161</v>
      </c>
      <c r="B1332" t="s">
        <v>3160</v>
      </c>
      <c r="C1332">
        <v>2.7701667026075798</v>
      </c>
      <c r="D1332">
        <v>2.163139597562655E-4</v>
      </c>
      <c r="E1332">
        <v>2.0970301626708522E-3</v>
      </c>
    </row>
    <row r="1333" spans="1:5" x14ac:dyDescent="0.2">
      <c r="A1333" t="s">
        <v>3163</v>
      </c>
      <c r="B1333" t="s">
        <v>3162</v>
      </c>
      <c r="C1333">
        <v>2.1723647509811439</v>
      </c>
      <c r="D1333">
        <v>2.171163077262758E-4</v>
      </c>
      <c r="E1333">
        <v>2.1009486671723951E-3</v>
      </c>
    </row>
    <row r="1334" spans="1:5" x14ac:dyDescent="0.2">
      <c r="A1334" t="s">
        <v>3165</v>
      </c>
      <c r="B1334" t="s">
        <v>3164</v>
      </c>
      <c r="C1334">
        <v>1.530899164944912</v>
      </c>
      <c r="D1334">
        <v>2.1738479202943449E-4</v>
      </c>
      <c r="E1334">
        <v>2.1022445850967992E-3</v>
      </c>
    </row>
    <row r="1335" spans="1:5" x14ac:dyDescent="0.2">
      <c r="A1335" t="s">
        <v>3167</v>
      </c>
      <c r="B1335" t="s">
        <v>3166</v>
      </c>
      <c r="C1335">
        <v>-1.0909690268229759</v>
      </c>
      <c r="D1335">
        <v>2.174203660293668E-4</v>
      </c>
      <c r="E1335">
        <v>2.1022445850967992E-3</v>
      </c>
    </row>
    <row r="1336" spans="1:5" x14ac:dyDescent="0.2">
      <c r="A1336" t="s">
        <v>3169</v>
      </c>
      <c r="B1336" t="s">
        <v>3168</v>
      </c>
      <c r="C1336">
        <v>1.2656231216192491</v>
      </c>
      <c r="D1336">
        <v>2.1765687144365521E-4</v>
      </c>
      <c r="E1336">
        <v>2.1029602315967041E-3</v>
      </c>
    </row>
    <row r="1337" spans="1:5" x14ac:dyDescent="0.2">
      <c r="A1337" t="s">
        <v>3171</v>
      </c>
      <c r="B1337" t="s">
        <v>3170</v>
      </c>
      <c r="C1337">
        <v>-2.2632012807619639</v>
      </c>
      <c r="D1337">
        <v>2.1812327964567131E-4</v>
      </c>
      <c r="E1337">
        <v>2.106680212816626E-3</v>
      </c>
    </row>
    <row r="1338" spans="1:5" x14ac:dyDescent="0.2">
      <c r="A1338" t="s">
        <v>3173</v>
      </c>
      <c r="B1338" t="s">
        <v>3172</v>
      </c>
      <c r="C1338">
        <v>1.325753538344095</v>
      </c>
      <c r="D1338">
        <v>2.1997447628489179E-4</v>
      </c>
      <c r="E1338">
        <v>2.1190246907920132E-3</v>
      </c>
    </row>
    <row r="1339" spans="1:5" x14ac:dyDescent="0.2">
      <c r="A1339" t="s">
        <v>3175</v>
      </c>
      <c r="B1339" t="s">
        <v>3174</v>
      </c>
      <c r="C1339">
        <v>1.373475157254753</v>
      </c>
      <c r="D1339">
        <v>2.2049504714509509E-4</v>
      </c>
      <c r="E1339">
        <v>2.121670557733696E-3</v>
      </c>
    </row>
    <row r="1340" spans="1:5" x14ac:dyDescent="0.2">
      <c r="A1340" t="s">
        <v>3177</v>
      </c>
      <c r="B1340" t="s">
        <v>3176</v>
      </c>
      <c r="C1340">
        <v>-1.2942908353278331</v>
      </c>
      <c r="D1340">
        <v>2.2149286738169219E-4</v>
      </c>
      <c r="E1340">
        <v>2.1281074162240992E-3</v>
      </c>
    </row>
    <row r="1341" spans="1:5" x14ac:dyDescent="0.2">
      <c r="A1341" t="s">
        <v>3179</v>
      </c>
      <c r="B1341" t="s">
        <v>3178</v>
      </c>
      <c r="C1341">
        <v>1.8992478087463029</v>
      </c>
      <c r="D1341">
        <v>2.2213439777620431E-4</v>
      </c>
      <c r="E1341">
        <v>2.1334793143002869E-3</v>
      </c>
    </row>
    <row r="1342" spans="1:5" x14ac:dyDescent="0.2">
      <c r="A1342" t="s">
        <v>3181</v>
      </c>
      <c r="B1342" t="s">
        <v>3180</v>
      </c>
      <c r="C1342">
        <v>-1.068197754058533</v>
      </c>
      <c r="D1342">
        <v>2.237617469204507E-4</v>
      </c>
      <c r="E1342">
        <v>2.1451292804773869E-3</v>
      </c>
    </row>
    <row r="1343" spans="1:5" x14ac:dyDescent="0.2">
      <c r="A1343" t="s">
        <v>813</v>
      </c>
      <c r="B1343" t="s">
        <v>812</v>
      </c>
      <c r="C1343">
        <v>2.273204275120623</v>
      </c>
      <c r="D1343">
        <v>2.2626361901306841E-4</v>
      </c>
      <c r="E1343">
        <v>2.1651044416023161E-3</v>
      </c>
    </row>
    <row r="1344" spans="1:5" x14ac:dyDescent="0.2">
      <c r="A1344" t="s">
        <v>3183</v>
      </c>
      <c r="B1344" t="s">
        <v>3182</v>
      </c>
      <c r="C1344">
        <v>-1.583164406689634</v>
      </c>
      <c r="D1344">
        <v>2.266203402806602E-4</v>
      </c>
      <c r="E1344">
        <v>2.1677165143476011E-3</v>
      </c>
    </row>
    <row r="1345" spans="1:5" x14ac:dyDescent="0.2">
      <c r="A1345" t="s">
        <v>3185</v>
      </c>
      <c r="B1345" t="s">
        <v>3184</v>
      </c>
      <c r="C1345">
        <v>-1.244063504532948</v>
      </c>
      <c r="D1345">
        <v>2.2900404252824481E-4</v>
      </c>
      <c r="E1345">
        <v>2.184865697309653E-3</v>
      </c>
    </row>
    <row r="1346" spans="1:5" x14ac:dyDescent="0.2">
      <c r="A1346" t="s">
        <v>3187</v>
      </c>
      <c r="B1346" t="s">
        <v>3186</v>
      </c>
      <c r="C1346">
        <v>-1.5791985830360979</v>
      </c>
      <c r="D1346">
        <v>2.3320645643022279E-4</v>
      </c>
      <c r="E1346">
        <v>2.2176032028801938E-3</v>
      </c>
    </row>
    <row r="1347" spans="1:5" x14ac:dyDescent="0.2">
      <c r="A1347" t="s">
        <v>3189</v>
      </c>
      <c r="B1347" t="s">
        <v>3188</v>
      </c>
      <c r="C1347">
        <v>-1.0108058867340779</v>
      </c>
      <c r="D1347">
        <v>2.332988422212807E-4</v>
      </c>
      <c r="E1347">
        <v>2.2176669967152521E-3</v>
      </c>
    </row>
    <row r="1348" spans="1:5" x14ac:dyDescent="0.2">
      <c r="A1348" t="s">
        <v>3191</v>
      </c>
      <c r="B1348" t="s">
        <v>3190</v>
      </c>
      <c r="C1348">
        <v>1.5188955531946831</v>
      </c>
      <c r="D1348">
        <v>2.3486668194751891E-4</v>
      </c>
      <c r="E1348">
        <v>2.2292956345909718E-3</v>
      </c>
    </row>
    <row r="1349" spans="1:5" x14ac:dyDescent="0.2">
      <c r="A1349" t="s">
        <v>3193</v>
      </c>
      <c r="B1349" t="s">
        <v>3192</v>
      </c>
      <c r="C1349">
        <v>-1.0580896348777591</v>
      </c>
      <c r="D1349">
        <v>2.4301290253884639E-4</v>
      </c>
      <c r="E1349">
        <v>2.288674823281241E-3</v>
      </c>
    </row>
    <row r="1350" spans="1:5" x14ac:dyDescent="0.2">
      <c r="A1350" t="s">
        <v>3195</v>
      </c>
      <c r="B1350" t="s">
        <v>3194</v>
      </c>
      <c r="C1350">
        <v>1.227252884407491</v>
      </c>
      <c r="D1350">
        <v>2.431256477685552E-4</v>
      </c>
      <c r="E1350">
        <v>2.288674823281241E-3</v>
      </c>
    </row>
    <row r="1351" spans="1:5" x14ac:dyDescent="0.2">
      <c r="A1351" t="s">
        <v>3197</v>
      </c>
      <c r="B1351" t="s">
        <v>3196</v>
      </c>
      <c r="C1351">
        <v>-1.1338148757842159</v>
      </c>
      <c r="D1351">
        <v>2.4440328396915182E-4</v>
      </c>
      <c r="E1351">
        <v>2.298740771169159E-3</v>
      </c>
    </row>
    <row r="1352" spans="1:5" x14ac:dyDescent="0.2">
      <c r="A1352" t="s">
        <v>3199</v>
      </c>
      <c r="B1352" t="s">
        <v>3198</v>
      </c>
      <c r="C1352">
        <v>1.3232037379342401</v>
      </c>
      <c r="D1352">
        <v>2.4621826977001642E-4</v>
      </c>
      <c r="E1352">
        <v>2.3107736384072159E-3</v>
      </c>
    </row>
    <row r="1353" spans="1:5" x14ac:dyDescent="0.2">
      <c r="A1353" t="s">
        <v>3201</v>
      </c>
      <c r="B1353" t="s">
        <v>3200</v>
      </c>
      <c r="C1353">
        <v>-1.982063246476047</v>
      </c>
      <c r="D1353">
        <v>2.5142550825837229E-4</v>
      </c>
      <c r="E1353">
        <v>2.3477264991918138E-3</v>
      </c>
    </row>
    <row r="1354" spans="1:5" x14ac:dyDescent="0.2">
      <c r="A1354" t="s">
        <v>3203</v>
      </c>
      <c r="B1354" t="s">
        <v>3202</v>
      </c>
      <c r="C1354">
        <v>-1.1187252845532121</v>
      </c>
      <c r="D1354">
        <v>2.5174640076584039E-4</v>
      </c>
      <c r="E1354">
        <v>2.34987516675911E-3</v>
      </c>
    </row>
    <row r="1355" spans="1:5" x14ac:dyDescent="0.2">
      <c r="A1355" t="s">
        <v>3205</v>
      </c>
      <c r="B1355" t="s">
        <v>3204</v>
      </c>
      <c r="C1355">
        <v>1.2755190403440519</v>
      </c>
      <c r="D1355">
        <v>2.527447232679849E-4</v>
      </c>
      <c r="E1355">
        <v>2.356838360440352E-3</v>
      </c>
    </row>
    <row r="1356" spans="1:5" x14ac:dyDescent="0.2">
      <c r="A1356" t="s">
        <v>3207</v>
      </c>
      <c r="B1356" t="s">
        <v>3206</v>
      </c>
      <c r="C1356">
        <v>1.375872094450538</v>
      </c>
      <c r="D1356">
        <v>2.559572832329234E-4</v>
      </c>
      <c r="E1356">
        <v>2.3784747494498132E-3</v>
      </c>
    </row>
    <row r="1357" spans="1:5" x14ac:dyDescent="0.2">
      <c r="A1357" t="s">
        <v>3209</v>
      </c>
      <c r="B1357" t="s">
        <v>3208</v>
      </c>
      <c r="C1357">
        <v>1.6326799093198461</v>
      </c>
      <c r="D1357">
        <v>2.5596291274357179E-4</v>
      </c>
      <c r="E1357">
        <v>2.3784747494498132E-3</v>
      </c>
    </row>
    <row r="1358" spans="1:5" x14ac:dyDescent="0.2">
      <c r="A1358" t="s">
        <v>3211</v>
      </c>
      <c r="B1358" t="s">
        <v>3210</v>
      </c>
      <c r="C1358">
        <v>1.084197148514608</v>
      </c>
      <c r="D1358">
        <v>2.5705829216174277E-4</v>
      </c>
      <c r="E1358">
        <v>2.385692661998764E-3</v>
      </c>
    </row>
    <row r="1359" spans="1:5" x14ac:dyDescent="0.2">
      <c r="A1359" t="s">
        <v>3213</v>
      </c>
      <c r="B1359" t="s">
        <v>3212</v>
      </c>
      <c r="C1359">
        <v>1.1152669449903669</v>
      </c>
      <c r="D1359">
        <v>2.5782048798058088E-4</v>
      </c>
      <c r="E1359">
        <v>2.3910517774594609E-3</v>
      </c>
    </row>
    <row r="1360" spans="1:5" x14ac:dyDescent="0.2">
      <c r="A1360" t="s">
        <v>3215</v>
      </c>
      <c r="B1360" t="s">
        <v>3214</v>
      </c>
      <c r="C1360">
        <v>1.1878067896420399</v>
      </c>
      <c r="D1360">
        <v>2.6027535550670542E-4</v>
      </c>
      <c r="E1360">
        <v>2.4095018962573549E-3</v>
      </c>
    </row>
    <row r="1361" spans="1:5" x14ac:dyDescent="0.2">
      <c r="A1361" t="s">
        <v>3217</v>
      </c>
      <c r="B1361" t="s">
        <v>3216</v>
      </c>
      <c r="C1361">
        <v>2.052413772724242</v>
      </c>
      <c r="D1361">
        <v>2.6252101302879109E-4</v>
      </c>
      <c r="E1361">
        <v>2.42855393182174E-3</v>
      </c>
    </row>
    <row r="1362" spans="1:5" x14ac:dyDescent="0.2">
      <c r="A1362" t="s">
        <v>3219</v>
      </c>
      <c r="B1362" t="s">
        <v>3218</v>
      </c>
      <c r="C1362">
        <v>-1.3628501617820521</v>
      </c>
      <c r="D1362">
        <v>2.6282118261646708E-4</v>
      </c>
      <c r="E1362">
        <v>2.4288468704713102E-3</v>
      </c>
    </row>
    <row r="1363" spans="1:5" x14ac:dyDescent="0.2">
      <c r="A1363" t="s">
        <v>3221</v>
      </c>
      <c r="B1363" t="s">
        <v>3220</v>
      </c>
      <c r="C1363">
        <v>1.2327461928502419</v>
      </c>
      <c r="D1363">
        <v>2.6407593568925921E-4</v>
      </c>
      <c r="E1363">
        <v>2.43858063481298E-3</v>
      </c>
    </row>
    <row r="1364" spans="1:5" x14ac:dyDescent="0.2">
      <c r="A1364" t="s">
        <v>3223</v>
      </c>
      <c r="B1364" t="s">
        <v>3222</v>
      </c>
      <c r="C1364">
        <v>1.1322456821029649</v>
      </c>
      <c r="D1364">
        <v>2.6423144202314251E-4</v>
      </c>
      <c r="E1364">
        <v>2.4385975359438069E-3</v>
      </c>
    </row>
    <row r="1365" spans="1:5" x14ac:dyDescent="0.2">
      <c r="A1365" t="s">
        <v>3225</v>
      </c>
      <c r="B1365" t="s">
        <v>3224</v>
      </c>
      <c r="C1365">
        <v>-1.1258780751248241</v>
      </c>
      <c r="D1365">
        <v>2.6613614243524702E-4</v>
      </c>
      <c r="E1365">
        <v>2.4541032813658469E-3</v>
      </c>
    </row>
    <row r="1366" spans="1:5" x14ac:dyDescent="0.2">
      <c r="A1366" t="s">
        <v>3227</v>
      </c>
      <c r="B1366" t="s">
        <v>3226</v>
      </c>
      <c r="C1366">
        <v>-1.4433512410406051</v>
      </c>
      <c r="D1366">
        <v>2.6891114494718998E-4</v>
      </c>
      <c r="E1366">
        <v>2.474869667397169E-3</v>
      </c>
    </row>
    <row r="1367" spans="1:5" x14ac:dyDescent="0.2">
      <c r="A1367" t="s">
        <v>3229</v>
      </c>
      <c r="B1367" t="s">
        <v>3228</v>
      </c>
      <c r="C1367">
        <v>1.0709054485837011</v>
      </c>
      <c r="D1367">
        <v>2.6896184416582591E-4</v>
      </c>
      <c r="E1367">
        <v>2.474869667397169E-3</v>
      </c>
    </row>
    <row r="1368" spans="1:5" x14ac:dyDescent="0.2">
      <c r="A1368" t="s">
        <v>181</v>
      </c>
      <c r="B1368" t="s">
        <v>180</v>
      </c>
      <c r="C1368">
        <v>1.3268361920552629</v>
      </c>
      <c r="D1368">
        <v>2.7025755255838402E-4</v>
      </c>
      <c r="E1368">
        <v>2.4859084898440692E-3</v>
      </c>
    </row>
    <row r="1369" spans="1:5" x14ac:dyDescent="0.2">
      <c r="A1369" t="s">
        <v>3231</v>
      </c>
      <c r="B1369" t="s">
        <v>3230</v>
      </c>
      <c r="C1369">
        <v>-1.265484559924954</v>
      </c>
      <c r="D1369">
        <v>2.7076437920355061E-4</v>
      </c>
      <c r="E1369">
        <v>2.489685680747675E-3</v>
      </c>
    </row>
    <row r="1370" spans="1:5" x14ac:dyDescent="0.2">
      <c r="A1370" t="s">
        <v>3233</v>
      </c>
      <c r="B1370" t="s">
        <v>3232</v>
      </c>
      <c r="C1370">
        <v>-1.311380296528539</v>
      </c>
      <c r="D1370">
        <v>2.7094615145575358E-4</v>
      </c>
      <c r="E1370">
        <v>2.48988084499587E-3</v>
      </c>
    </row>
    <row r="1371" spans="1:5" x14ac:dyDescent="0.2">
      <c r="A1371" t="s">
        <v>3235</v>
      </c>
      <c r="B1371" t="s">
        <v>3234</v>
      </c>
      <c r="C1371">
        <v>-1.366232920077999</v>
      </c>
      <c r="D1371">
        <v>2.7217853849450868E-4</v>
      </c>
      <c r="E1371">
        <v>2.5000245884995971E-3</v>
      </c>
    </row>
    <row r="1372" spans="1:5" x14ac:dyDescent="0.2">
      <c r="A1372" t="s">
        <v>3237</v>
      </c>
      <c r="B1372" t="s">
        <v>3236</v>
      </c>
      <c r="C1372">
        <v>-1.0998965828270399</v>
      </c>
      <c r="D1372">
        <v>2.7295077426972981E-4</v>
      </c>
      <c r="E1372">
        <v>2.5034859636682101E-3</v>
      </c>
    </row>
    <row r="1373" spans="1:5" x14ac:dyDescent="0.2">
      <c r="A1373" t="s">
        <v>3239</v>
      </c>
      <c r="B1373" t="s">
        <v>3238</v>
      </c>
      <c r="C1373">
        <v>-1.409069009959987</v>
      </c>
      <c r="D1373">
        <v>2.7323862872966721E-4</v>
      </c>
      <c r="E1373">
        <v>2.5044294143196548E-3</v>
      </c>
    </row>
    <row r="1374" spans="1:5" x14ac:dyDescent="0.2">
      <c r="A1374" t="s">
        <v>3241</v>
      </c>
      <c r="B1374" t="s">
        <v>3240</v>
      </c>
      <c r="C1374">
        <v>1.845881813098516</v>
      </c>
      <c r="D1374">
        <v>2.7412003702297489E-4</v>
      </c>
      <c r="E1374">
        <v>2.5107300206308148E-3</v>
      </c>
    </row>
    <row r="1375" spans="1:5" x14ac:dyDescent="0.2">
      <c r="A1375" t="s">
        <v>3243</v>
      </c>
      <c r="B1375" t="s">
        <v>3242</v>
      </c>
      <c r="C1375">
        <v>-1.5291496780300811</v>
      </c>
      <c r="D1375">
        <v>2.7449458923218471E-4</v>
      </c>
      <c r="E1375">
        <v>2.5132712938400669E-3</v>
      </c>
    </row>
    <row r="1376" spans="1:5" x14ac:dyDescent="0.2">
      <c r="A1376" t="s">
        <v>3245</v>
      </c>
      <c r="B1376" t="s">
        <v>3244</v>
      </c>
      <c r="C1376">
        <v>-1.376916597617633</v>
      </c>
      <c r="D1376">
        <v>2.7499516367141289E-4</v>
      </c>
      <c r="E1376">
        <v>2.5151854475162021E-3</v>
      </c>
    </row>
    <row r="1377" spans="1:5" x14ac:dyDescent="0.2">
      <c r="A1377" t="s">
        <v>3247</v>
      </c>
      <c r="B1377" t="s">
        <v>3246</v>
      </c>
      <c r="C1377">
        <v>-1.0084150570614481</v>
      </c>
      <c r="D1377">
        <v>2.7520869924907491E-4</v>
      </c>
      <c r="E1377">
        <v>2.5157761418564662E-3</v>
      </c>
    </row>
    <row r="1378" spans="1:5" x14ac:dyDescent="0.2">
      <c r="A1378" t="s">
        <v>3249</v>
      </c>
      <c r="B1378" t="s">
        <v>3248</v>
      </c>
      <c r="C1378">
        <v>1.042294809308606</v>
      </c>
      <c r="D1378">
        <v>2.7543479299723479E-4</v>
      </c>
      <c r="E1378">
        <v>2.5165387158278948E-3</v>
      </c>
    </row>
    <row r="1379" spans="1:5" x14ac:dyDescent="0.2">
      <c r="A1379" t="s">
        <v>3251</v>
      </c>
      <c r="B1379" t="s">
        <v>3250</v>
      </c>
      <c r="C1379">
        <v>3.2596502811470351</v>
      </c>
      <c r="D1379">
        <v>2.7582618652599892E-4</v>
      </c>
      <c r="E1379">
        <v>2.518155213336622E-3</v>
      </c>
    </row>
    <row r="1380" spans="1:5" x14ac:dyDescent="0.2">
      <c r="A1380" t="s">
        <v>3253</v>
      </c>
      <c r="B1380" t="s">
        <v>3252</v>
      </c>
      <c r="C1380">
        <v>-1.409059519450728</v>
      </c>
      <c r="D1380">
        <v>2.7593543587482001E-4</v>
      </c>
      <c r="E1380">
        <v>2.518155213336622E-3</v>
      </c>
    </row>
    <row r="1381" spans="1:5" x14ac:dyDescent="0.2">
      <c r="A1381" t="s">
        <v>3255</v>
      </c>
      <c r="B1381" t="s">
        <v>3254</v>
      </c>
      <c r="C1381">
        <v>-1.40481242832457</v>
      </c>
      <c r="D1381">
        <v>2.8126588685766987E-4</v>
      </c>
      <c r="E1381">
        <v>2.5589758226446141E-3</v>
      </c>
    </row>
    <row r="1382" spans="1:5" x14ac:dyDescent="0.2">
      <c r="A1382" t="s">
        <v>3257</v>
      </c>
      <c r="B1382" t="s">
        <v>3256</v>
      </c>
      <c r="C1382">
        <v>-1.0453004611879939</v>
      </c>
      <c r="D1382">
        <v>2.8142158250460847E-4</v>
      </c>
      <c r="E1382">
        <v>2.559492706096025E-3</v>
      </c>
    </row>
    <row r="1383" spans="1:5" x14ac:dyDescent="0.2">
      <c r="A1383" t="s">
        <v>3259</v>
      </c>
      <c r="B1383" t="s">
        <v>3258</v>
      </c>
      <c r="C1383">
        <v>-1.7603164031342839</v>
      </c>
      <c r="D1383">
        <v>2.8172295810752689E-4</v>
      </c>
      <c r="E1383">
        <v>2.5605613568740028E-3</v>
      </c>
    </row>
    <row r="1384" spans="1:5" x14ac:dyDescent="0.2">
      <c r="A1384" t="s">
        <v>3261</v>
      </c>
      <c r="B1384" t="s">
        <v>3260</v>
      </c>
      <c r="C1384">
        <v>-1.1677538072145941</v>
      </c>
      <c r="D1384">
        <v>2.8190467273717101E-4</v>
      </c>
      <c r="E1384">
        <v>2.56118657393083E-3</v>
      </c>
    </row>
    <row r="1385" spans="1:5" x14ac:dyDescent="0.2">
      <c r="A1385" t="s">
        <v>3263</v>
      </c>
      <c r="B1385" t="s">
        <v>3262</v>
      </c>
      <c r="C1385">
        <v>1.299894926590891</v>
      </c>
      <c r="D1385">
        <v>2.87679630348968E-4</v>
      </c>
      <c r="E1385">
        <v>2.6034000266654429E-3</v>
      </c>
    </row>
    <row r="1386" spans="1:5" x14ac:dyDescent="0.2">
      <c r="A1386" t="s">
        <v>3265</v>
      </c>
      <c r="B1386" t="s">
        <v>3264</v>
      </c>
      <c r="C1386">
        <v>-1.1528561790481779</v>
      </c>
      <c r="D1386">
        <v>2.8768826753963408E-4</v>
      </c>
      <c r="E1386">
        <v>2.6034000266654429E-3</v>
      </c>
    </row>
    <row r="1387" spans="1:5" x14ac:dyDescent="0.2">
      <c r="A1387" t="s">
        <v>3267</v>
      </c>
      <c r="B1387" t="s">
        <v>3266</v>
      </c>
      <c r="C1387">
        <v>1.972281783800502</v>
      </c>
      <c r="D1387">
        <v>2.9179266314658748E-4</v>
      </c>
      <c r="E1387">
        <v>2.6334593071430509E-3</v>
      </c>
    </row>
    <row r="1388" spans="1:5" x14ac:dyDescent="0.2">
      <c r="A1388" t="s">
        <v>3269</v>
      </c>
      <c r="B1388" t="s">
        <v>3268</v>
      </c>
      <c r="C1388">
        <v>1.4101000188868209</v>
      </c>
      <c r="D1388">
        <v>2.9626585072282978E-4</v>
      </c>
      <c r="E1388">
        <v>2.6701062953028301E-3</v>
      </c>
    </row>
    <row r="1389" spans="1:5" x14ac:dyDescent="0.2">
      <c r="A1389" t="s">
        <v>3271</v>
      </c>
      <c r="B1389" t="s">
        <v>3270</v>
      </c>
      <c r="C1389">
        <v>-1.0507351912145939</v>
      </c>
      <c r="D1389">
        <v>2.9732514788161112E-4</v>
      </c>
      <c r="E1389">
        <v>2.6787205456900881E-3</v>
      </c>
    </row>
    <row r="1390" spans="1:5" x14ac:dyDescent="0.2">
      <c r="A1390" t="s">
        <v>3273</v>
      </c>
      <c r="B1390" t="s">
        <v>3272</v>
      </c>
      <c r="C1390">
        <v>1.7161544542845579</v>
      </c>
      <c r="D1390">
        <v>2.985911959158742E-4</v>
      </c>
      <c r="E1390">
        <v>2.6873207632428682E-3</v>
      </c>
    </row>
    <row r="1391" spans="1:5" x14ac:dyDescent="0.2">
      <c r="A1391" t="s">
        <v>3275</v>
      </c>
      <c r="B1391" t="s">
        <v>3274</v>
      </c>
      <c r="C1391">
        <v>1.0801987671902811</v>
      </c>
      <c r="D1391">
        <v>2.9943713330454758E-4</v>
      </c>
      <c r="E1391">
        <v>2.693997482952697E-3</v>
      </c>
    </row>
    <row r="1392" spans="1:5" x14ac:dyDescent="0.2">
      <c r="A1392" t="s">
        <v>3277</v>
      </c>
      <c r="B1392" t="s">
        <v>3276</v>
      </c>
      <c r="C1392">
        <v>-1.2433980288234661</v>
      </c>
      <c r="D1392">
        <v>3.0195524308404618E-4</v>
      </c>
      <c r="E1392">
        <v>2.7138227472178651E-3</v>
      </c>
    </row>
    <row r="1393" spans="1:5" x14ac:dyDescent="0.2">
      <c r="A1393" t="s">
        <v>3279</v>
      </c>
      <c r="B1393" t="s">
        <v>3278</v>
      </c>
      <c r="C1393">
        <v>-1.3469037795712431</v>
      </c>
      <c r="D1393">
        <v>3.0253748239389032E-4</v>
      </c>
      <c r="E1393">
        <v>2.7171687003065431E-3</v>
      </c>
    </row>
    <row r="1394" spans="1:5" x14ac:dyDescent="0.2">
      <c r="A1394" t="s">
        <v>3281</v>
      </c>
      <c r="B1394" t="s">
        <v>3280</v>
      </c>
      <c r="C1394">
        <v>1.291181086360865</v>
      </c>
      <c r="D1394">
        <v>3.0418234881247522E-4</v>
      </c>
      <c r="E1394">
        <v>2.7272102239910322E-3</v>
      </c>
    </row>
    <row r="1395" spans="1:5" x14ac:dyDescent="0.2">
      <c r="A1395" t="s">
        <v>3283</v>
      </c>
      <c r="B1395" t="s">
        <v>3282</v>
      </c>
      <c r="C1395">
        <v>-1.068074829528844</v>
      </c>
      <c r="D1395">
        <v>3.0497804302785799E-4</v>
      </c>
      <c r="E1395">
        <v>2.7333973911818142E-3</v>
      </c>
    </row>
    <row r="1396" spans="1:5" x14ac:dyDescent="0.2">
      <c r="A1396" t="s">
        <v>3285</v>
      </c>
      <c r="B1396" t="s">
        <v>3284</v>
      </c>
      <c r="C1396">
        <v>-1.46538299909446</v>
      </c>
      <c r="D1396">
        <v>3.0646248536316347E-4</v>
      </c>
      <c r="E1396">
        <v>2.7438515984573239E-3</v>
      </c>
    </row>
    <row r="1397" spans="1:5" x14ac:dyDescent="0.2">
      <c r="A1397" t="s">
        <v>3287</v>
      </c>
      <c r="B1397" t="s">
        <v>3286</v>
      </c>
      <c r="C1397">
        <v>-1.22154568113087</v>
      </c>
      <c r="D1397">
        <v>3.100570294548423E-4</v>
      </c>
      <c r="E1397">
        <v>2.769133201048411E-3</v>
      </c>
    </row>
    <row r="1398" spans="1:5" x14ac:dyDescent="0.2">
      <c r="A1398" t="s">
        <v>3289</v>
      </c>
      <c r="B1398" t="s">
        <v>3288</v>
      </c>
      <c r="C1398">
        <v>-1.0195484567178521</v>
      </c>
      <c r="D1398">
        <v>3.100745937415457E-4</v>
      </c>
      <c r="E1398">
        <v>2.769133201048411E-3</v>
      </c>
    </row>
    <row r="1399" spans="1:5" x14ac:dyDescent="0.2">
      <c r="A1399" t="s">
        <v>3291</v>
      </c>
      <c r="B1399" t="s">
        <v>3290</v>
      </c>
      <c r="C1399">
        <v>2.0885432841808478</v>
      </c>
      <c r="D1399">
        <v>3.1206486928057582E-4</v>
      </c>
      <c r="E1399">
        <v>2.7814558488465941E-3</v>
      </c>
    </row>
    <row r="1400" spans="1:5" x14ac:dyDescent="0.2">
      <c r="A1400" t="s">
        <v>3293</v>
      </c>
      <c r="B1400" t="s">
        <v>3292</v>
      </c>
      <c r="C1400">
        <v>-1.0321044590519111</v>
      </c>
      <c r="D1400">
        <v>3.1225630809230141E-4</v>
      </c>
      <c r="E1400">
        <v>2.7814558488465941E-3</v>
      </c>
    </row>
    <row r="1401" spans="1:5" x14ac:dyDescent="0.2">
      <c r="A1401" t="s">
        <v>3295</v>
      </c>
      <c r="B1401" t="s">
        <v>3294</v>
      </c>
      <c r="C1401">
        <v>1.1707291668857589</v>
      </c>
      <c r="D1401">
        <v>3.145791012612869E-4</v>
      </c>
      <c r="E1401">
        <v>2.7971712322388009E-3</v>
      </c>
    </row>
    <row r="1402" spans="1:5" x14ac:dyDescent="0.2">
      <c r="A1402" t="s">
        <v>3297</v>
      </c>
      <c r="B1402" t="s">
        <v>3296</v>
      </c>
      <c r="C1402">
        <v>-1.8589486236381001</v>
      </c>
      <c r="D1402">
        <v>3.183800281149367E-4</v>
      </c>
      <c r="E1402">
        <v>2.8241770554239278E-3</v>
      </c>
    </row>
    <row r="1403" spans="1:5" x14ac:dyDescent="0.2">
      <c r="A1403" t="s">
        <v>3299</v>
      </c>
      <c r="B1403" t="s">
        <v>3298</v>
      </c>
      <c r="C1403">
        <v>1.1085497744187609</v>
      </c>
      <c r="D1403">
        <v>3.1969933009045931E-4</v>
      </c>
      <c r="E1403">
        <v>2.831997761828011E-3</v>
      </c>
    </row>
    <row r="1404" spans="1:5" x14ac:dyDescent="0.2">
      <c r="A1404" t="s">
        <v>3301</v>
      </c>
      <c r="B1404" t="s">
        <v>3300</v>
      </c>
      <c r="C1404">
        <v>-1.2266645005893939</v>
      </c>
      <c r="D1404">
        <v>3.220604838040284E-4</v>
      </c>
      <c r="E1404">
        <v>2.8470674736282339E-3</v>
      </c>
    </row>
    <row r="1405" spans="1:5" x14ac:dyDescent="0.2">
      <c r="A1405" t="s">
        <v>3303</v>
      </c>
      <c r="B1405" t="s">
        <v>3302</v>
      </c>
      <c r="C1405">
        <v>1.3878744450431051</v>
      </c>
      <c r="D1405">
        <v>3.2233259854344369E-4</v>
      </c>
      <c r="E1405">
        <v>2.8485001641169331E-3</v>
      </c>
    </row>
    <row r="1406" spans="1:5" x14ac:dyDescent="0.2">
      <c r="A1406" t="s">
        <v>3305</v>
      </c>
      <c r="B1406" t="s">
        <v>3304</v>
      </c>
      <c r="C1406">
        <v>1.077035400253384</v>
      </c>
      <c r="D1406">
        <v>3.2622633162382399E-4</v>
      </c>
      <c r="E1406">
        <v>2.875056985955418E-3</v>
      </c>
    </row>
    <row r="1407" spans="1:5" x14ac:dyDescent="0.2">
      <c r="A1407" t="s">
        <v>3307</v>
      </c>
      <c r="B1407" t="s">
        <v>3306</v>
      </c>
      <c r="C1407">
        <v>1.8571901451317989</v>
      </c>
      <c r="D1407">
        <v>3.2802043355240751E-4</v>
      </c>
      <c r="E1407">
        <v>2.887918674173645E-3</v>
      </c>
    </row>
    <row r="1408" spans="1:5" x14ac:dyDescent="0.2">
      <c r="A1408" t="s">
        <v>3309</v>
      </c>
      <c r="B1408" t="s">
        <v>3308</v>
      </c>
      <c r="C1408">
        <v>1.897168357117524</v>
      </c>
      <c r="D1408">
        <v>3.3156585902302608E-4</v>
      </c>
      <c r="E1408">
        <v>2.911211226238808E-3</v>
      </c>
    </row>
    <row r="1409" spans="1:5" x14ac:dyDescent="0.2">
      <c r="A1409" t="s">
        <v>3311</v>
      </c>
      <c r="B1409" t="s">
        <v>3310</v>
      </c>
      <c r="C1409">
        <v>-1.0772851738297531</v>
      </c>
      <c r="D1409">
        <v>3.3184691873374192E-4</v>
      </c>
      <c r="E1409">
        <v>2.912690961174694E-3</v>
      </c>
    </row>
    <row r="1410" spans="1:5" x14ac:dyDescent="0.2">
      <c r="A1410" t="s">
        <v>3313</v>
      </c>
      <c r="B1410" t="s">
        <v>3312</v>
      </c>
      <c r="C1410">
        <v>-1.2737984608860611</v>
      </c>
      <c r="D1410">
        <v>3.3279182939795942E-4</v>
      </c>
      <c r="E1410">
        <v>2.9190049854750191E-3</v>
      </c>
    </row>
    <row r="1411" spans="1:5" x14ac:dyDescent="0.2">
      <c r="A1411" t="s">
        <v>3315</v>
      </c>
      <c r="B1411" t="s">
        <v>3314</v>
      </c>
      <c r="C1411">
        <v>-1.0466553702235331</v>
      </c>
      <c r="D1411">
        <v>3.3320467937473619E-4</v>
      </c>
      <c r="E1411">
        <v>2.9196580639592662E-3</v>
      </c>
    </row>
    <row r="1412" spans="1:5" x14ac:dyDescent="0.2">
      <c r="A1412" t="s">
        <v>3317</v>
      </c>
      <c r="B1412" t="s">
        <v>3316</v>
      </c>
      <c r="C1412">
        <v>1.1804882883413319</v>
      </c>
      <c r="D1412">
        <v>3.3343135328129731E-4</v>
      </c>
      <c r="E1412">
        <v>2.919794581953193E-3</v>
      </c>
    </row>
    <row r="1413" spans="1:5" x14ac:dyDescent="0.2">
      <c r="A1413" t="s">
        <v>3319</v>
      </c>
      <c r="B1413" t="s">
        <v>3318</v>
      </c>
      <c r="C1413">
        <v>-1.1272860019510389</v>
      </c>
      <c r="D1413">
        <v>3.3375732915814872E-4</v>
      </c>
      <c r="E1413">
        <v>2.921533550195983E-3</v>
      </c>
    </row>
    <row r="1414" spans="1:5" x14ac:dyDescent="0.2">
      <c r="A1414" t="s">
        <v>3321</v>
      </c>
      <c r="B1414" t="s">
        <v>3320</v>
      </c>
      <c r="C1414">
        <v>1.443763145955516</v>
      </c>
      <c r="D1414">
        <v>3.3470004481108811E-4</v>
      </c>
      <c r="E1414">
        <v>2.9274194819108191E-3</v>
      </c>
    </row>
    <row r="1415" spans="1:5" x14ac:dyDescent="0.2">
      <c r="A1415" t="s">
        <v>3323</v>
      </c>
      <c r="B1415" t="s">
        <v>3322</v>
      </c>
      <c r="C1415">
        <v>-1.296508671550574</v>
      </c>
      <c r="D1415">
        <v>3.3503620429679702E-4</v>
      </c>
      <c r="E1415">
        <v>2.9287663330017878E-3</v>
      </c>
    </row>
    <row r="1416" spans="1:5" x14ac:dyDescent="0.2">
      <c r="A1416" t="s">
        <v>3325</v>
      </c>
      <c r="B1416" t="s">
        <v>3324</v>
      </c>
      <c r="C1416">
        <v>-1.0532250201769531</v>
      </c>
      <c r="D1416">
        <v>3.3618380387272852E-4</v>
      </c>
      <c r="E1416">
        <v>2.9348335849719068E-3</v>
      </c>
    </row>
    <row r="1417" spans="1:5" x14ac:dyDescent="0.2">
      <c r="A1417" t="s">
        <v>363</v>
      </c>
      <c r="B1417" t="s">
        <v>362</v>
      </c>
      <c r="C1417">
        <v>1.157743522133412</v>
      </c>
      <c r="D1417">
        <v>3.3677656588796529E-4</v>
      </c>
      <c r="E1417">
        <v>2.9380265020034018E-3</v>
      </c>
    </row>
    <row r="1418" spans="1:5" x14ac:dyDescent="0.2">
      <c r="A1418" t="s">
        <v>3327</v>
      </c>
      <c r="B1418" t="s">
        <v>3326</v>
      </c>
      <c r="C1418">
        <v>1.266750425429999</v>
      </c>
      <c r="D1418">
        <v>3.3722057540189811E-4</v>
      </c>
      <c r="E1418">
        <v>2.940908818632995E-3</v>
      </c>
    </row>
    <row r="1419" spans="1:5" x14ac:dyDescent="0.2">
      <c r="A1419" t="s">
        <v>3329</v>
      </c>
      <c r="B1419" t="s">
        <v>3328</v>
      </c>
      <c r="C1419">
        <v>1.216746129828461</v>
      </c>
      <c r="D1419">
        <v>3.4046111779806261E-4</v>
      </c>
      <c r="E1419">
        <v>2.9641761093457961E-3</v>
      </c>
    </row>
    <row r="1420" spans="1:5" x14ac:dyDescent="0.2">
      <c r="A1420" t="s">
        <v>657</v>
      </c>
      <c r="B1420" t="s">
        <v>656</v>
      </c>
      <c r="C1420">
        <v>-1.872265472983786</v>
      </c>
      <c r="D1420">
        <v>3.4177099510426313E-4</v>
      </c>
      <c r="E1420">
        <v>2.973579978917226E-3</v>
      </c>
    </row>
    <row r="1421" spans="1:5" x14ac:dyDescent="0.2">
      <c r="A1421" t="s">
        <v>3331</v>
      </c>
      <c r="B1421" t="s">
        <v>3330</v>
      </c>
      <c r="C1421">
        <v>1.113217804455749</v>
      </c>
      <c r="D1421">
        <v>3.4424253753680102E-4</v>
      </c>
      <c r="E1421">
        <v>2.9878448954255578E-3</v>
      </c>
    </row>
    <row r="1422" spans="1:5" x14ac:dyDescent="0.2">
      <c r="A1422" t="s">
        <v>3333</v>
      </c>
      <c r="B1422" t="s">
        <v>3332</v>
      </c>
      <c r="C1422">
        <v>-1.024103960325343</v>
      </c>
      <c r="D1422">
        <v>3.443340025905749E-4</v>
      </c>
      <c r="E1422">
        <v>2.9878448954255578E-3</v>
      </c>
    </row>
    <row r="1423" spans="1:5" x14ac:dyDescent="0.2">
      <c r="A1423" t="s">
        <v>39</v>
      </c>
      <c r="B1423" t="s">
        <v>38</v>
      </c>
      <c r="C1423">
        <v>1.2866056770523051</v>
      </c>
      <c r="D1423">
        <v>3.4812847448525931E-4</v>
      </c>
      <c r="E1423">
        <v>3.0136981383198829E-3</v>
      </c>
    </row>
    <row r="1424" spans="1:5" x14ac:dyDescent="0.2">
      <c r="A1424" t="s">
        <v>3335</v>
      </c>
      <c r="B1424" t="s">
        <v>3334</v>
      </c>
      <c r="C1424">
        <v>-1.2531733395291631</v>
      </c>
      <c r="D1424">
        <v>3.4847584712976629E-4</v>
      </c>
      <c r="E1424">
        <v>3.0156966991330232E-3</v>
      </c>
    </row>
    <row r="1425" spans="1:5" x14ac:dyDescent="0.2">
      <c r="A1425" t="s">
        <v>3337</v>
      </c>
      <c r="B1425" t="s">
        <v>3336</v>
      </c>
      <c r="C1425">
        <v>1.347898526858258</v>
      </c>
      <c r="D1425">
        <v>3.5070225038225799E-4</v>
      </c>
      <c r="E1425">
        <v>3.0298988814734199E-3</v>
      </c>
    </row>
    <row r="1426" spans="1:5" x14ac:dyDescent="0.2">
      <c r="A1426" t="s">
        <v>3339</v>
      </c>
      <c r="B1426" t="s">
        <v>3338</v>
      </c>
      <c r="C1426">
        <v>1.177788279917334</v>
      </c>
      <c r="D1426">
        <v>3.5259819044223558E-4</v>
      </c>
      <c r="E1426">
        <v>3.040190393539915E-3</v>
      </c>
    </row>
    <row r="1427" spans="1:5" x14ac:dyDescent="0.2">
      <c r="A1427" t="s">
        <v>3341</v>
      </c>
      <c r="B1427" t="s">
        <v>3340</v>
      </c>
      <c r="C1427">
        <v>-1.5271937680706771</v>
      </c>
      <c r="D1427">
        <v>3.56440735328166E-4</v>
      </c>
      <c r="E1427">
        <v>3.0682115042348691E-3</v>
      </c>
    </row>
    <row r="1428" spans="1:5" x14ac:dyDescent="0.2">
      <c r="A1428" t="s">
        <v>3343</v>
      </c>
      <c r="B1428" t="s">
        <v>3342</v>
      </c>
      <c r="C1428">
        <v>1.38129911925576</v>
      </c>
      <c r="D1428">
        <v>3.6107851506414008E-4</v>
      </c>
      <c r="E1428">
        <v>3.1009144936696089E-3</v>
      </c>
    </row>
    <row r="1429" spans="1:5" x14ac:dyDescent="0.2">
      <c r="A1429" t="s">
        <v>3345</v>
      </c>
      <c r="B1429" t="s">
        <v>3344</v>
      </c>
      <c r="C1429">
        <v>-1.0069223106916869</v>
      </c>
      <c r="D1429">
        <v>3.6278850460256428E-4</v>
      </c>
      <c r="E1429">
        <v>3.1094098189181369E-3</v>
      </c>
    </row>
    <row r="1430" spans="1:5" x14ac:dyDescent="0.2">
      <c r="A1430" t="s">
        <v>3347</v>
      </c>
      <c r="B1430" t="s">
        <v>3346</v>
      </c>
      <c r="C1430">
        <v>-1.027615877777581</v>
      </c>
      <c r="D1430">
        <v>3.6931491001419842E-4</v>
      </c>
      <c r="E1430">
        <v>3.1580268023810739E-3</v>
      </c>
    </row>
    <row r="1431" spans="1:5" x14ac:dyDescent="0.2">
      <c r="A1431" t="s">
        <v>3349</v>
      </c>
      <c r="B1431" t="s">
        <v>3348</v>
      </c>
      <c r="C1431">
        <v>2.1877055697093271</v>
      </c>
      <c r="D1431">
        <v>3.7002135471819129E-4</v>
      </c>
      <c r="E1431">
        <v>3.160934899513421E-3</v>
      </c>
    </row>
    <row r="1432" spans="1:5" x14ac:dyDescent="0.2">
      <c r="A1432" t="s">
        <v>3351</v>
      </c>
      <c r="B1432" t="s">
        <v>3350</v>
      </c>
      <c r="C1432">
        <v>-1.0198258005826799</v>
      </c>
      <c r="D1432">
        <v>3.7118477085949699E-4</v>
      </c>
      <c r="E1432">
        <v>3.1669761525940708E-3</v>
      </c>
    </row>
    <row r="1433" spans="1:5" x14ac:dyDescent="0.2">
      <c r="A1433" t="s">
        <v>3353</v>
      </c>
      <c r="B1433" t="s">
        <v>3352</v>
      </c>
      <c r="C1433">
        <v>-1.056137769147472</v>
      </c>
      <c r="D1433">
        <v>3.7319165690431337E-4</v>
      </c>
      <c r="E1433">
        <v>3.1785761261307172E-3</v>
      </c>
    </row>
    <row r="1434" spans="1:5" x14ac:dyDescent="0.2">
      <c r="A1434" t="s">
        <v>3355</v>
      </c>
      <c r="B1434" t="s">
        <v>3354</v>
      </c>
      <c r="C1434">
        <v>1.4712054505009169</v>
      </c>
      <c r="D1434">
        <v>3.73548385366812E-4</v>
      </c>
      <c r="E1434">
        <v>3.1800608842837701E-3</v>
      </c>
    </row>
    <row r="1435" spans="1:5" x14ac:dyDescent="0.2">
      <c r="A1435" t="s">
        <v>3357</v>
      </c>
      <c r="B1435" t="s">
        <v>3356</v>
      </c>
      <c r="C1435">
        <v>1.385649535391797</v>
      </c>
      <c r="D1435">
        <v>3.7745561704614238E-4</v>
      </c>
      <c r="E1435">
        <v>3.2033051801554171E-3</v>
      </c>
    </row>
    <row r="1436" spans="1:5" x14ac:dyDescent="0.2">
      <c r="A1436" t="s">
        <v>3359</v>
      </c>
      <c r="B1436" t="s">
        <v>3358</v>
      </c>
      <c r="C1436">
        <v>2.4712855342290609</v>
      </c>
      <c r="D1436">
        <v>3.7745637457402341E-4</v>
      </c>
      <c r="E1436">
        <v>3.2033051801554171E-3</v>
      </c>
    </row>
    <row r="1437" spans="1:5" x14ac:dyDescent="0.2">
      <c r="A1437" t="s">
        <v>3361</v>
      </c>
      <c r="B1437" t="s">
        <v>3360</v>
      </c>
      <c r="C1437">
        <v>-1.563458560094539</v>
      </c>
      <c r="D1437">
        <v>3.7908283054545201E-4</v>
      </c>
      <c r="E1437">
        <v>3.2115861764623059E-3</v>
      </c>
    </row>
    <row r="1438" spans="1:5" x14ac:dyDescent="0.2">
      <c r="A1438" t="s">
        <v>3363</v>
      </c>
      <c r="B1438" t="s">
        <v>3362</v>
      </c>
      <c r="C1438">
        <v>-1.0123121942993001</v>
      </c>
      <c r="D1438">
        <v>3.7917660930570268E-4</v>
      </c>
      <c r="E1438">
        <v>3.2115861764623059E-3</v>
      </c>
    </row>
    <row r="1439" spans="1:5" x14ac:dyDescent="0.2">
      <c r="A1439" t="s">
        <v>3365</v>
      </c>
      <c r="B1439" t="s">
        <v>3364</v>
      </c>
      <c r="C1439">
        <v>-1.379848381148268</v>
      </c>
      <c r="D1439">
        <v>3.8430949698170692E-4</v>
      </c>
      <c r="E1439">
        <v>3.2397346105513462E-3</v>
      </c>
    </row>
    <row r="1440" spans="1:5" x14ac:dyDescent="0.2">
      <c r="A1440" t="s">
        <v>3367</v>
      </c>
      <c r="B1440" t="s">
        <v>3366</v>
      </c>
      <c r="C1440">
        <v>-1.292247734235572</v>
      </c>
      <c r="D1440">
        <v>3.8437741419421981E-4</v>
      </c>
      <c r="E1440">
        <v>3.2397346105513462E-3</v>
      </c>
    </row>
    <row r="1441" spans="1:5" x14ac:dyDescent="0.2">
      <c r="A1441" t="s">
        <v>551</v>
      </c>
      <c r="B1441" t="s">
        <v>550</v>
      </c>
      <c r="C1441">
        <v>-1.265139608156246</v>
      </c>
      <c r="D1441">
        <v>3.8533816471013539E-4</v>
      </c>
      <c r="E1441">
        <v>3.2436074976771199E-3</v>
      </c>
    </row>
    <row r="1442" spans="1:5" x14ac:dyDescent="0.2">
      <c r="A1442" t="s">
        <v>3369</v>
      </c>
      <c r="B1442" t="s">
        <v>3368</v>
      </c>
      <c r="C1442">
        <v>1.4689962850570939</v>
      </c>
      <c r="D1442">
        <v>3.8782159288970391E-4</v>
      </c>
      <c r="E1442">
        <v>3.262754180884158E-3</v>
      </c>
    </row>
    <row r="1443" spans="1:5" x14ac:dyDescent="0.2">
      <c r="A1443" t="s">
        <v>3371</v>
      </c>
      <c r="B1443" t="s">
        <v>3370</v>
      </c>
      <c r="C1443">
        <v>1.153575208242636</v>
      </c>
      <c r="D1443">
        <v>3.9159535774794868E-4</v>
      </c>
      <c r="E1443">
        <v>3.290926701281787E-3</v>
      </c>
    </row>
    <row r="1444" spans="1:5" x14ac:dyDescent="0.2">
      <c r="A1444" t="s">
        <v>509</v>
      </c>
      <c r="B1444" t="s">
        <v>508</v>
      </c>
      <c r="C1444">
        <v>-1.516878192069141</v>
      </c>
      <c r="D1444">
        <v>3.9289506354659213E-4</v>
      </c>
      <c r="E1444">
        <v>3.2971107386640642E-3</v>
      </c>
    </row>
    <row r="1445" spans="1:5" x14ac:dyDescent="0.2">
      <c r="A1445" t="s">
        <v>3373</v>
      </c>
      <c r="B1445" t="s">
        <v>3372</v>
      </c>
      <c r="C1445">
        <v>1.1442333433628931</v>
      </c>
      <c r="D1445">
        <v>3.933133622288693E-4</v>
      </c>
      <c r="E1445">
        <v>3.2989381295956111E-3</v>
      </c>
    </row>
    <row r="1446" spans="1:5" x14ac:dyDescent="0.2">
      <c r="A1446" t="s">
        <v>3375</v>
      </c>
      <c r="B1446" t="s">
        <v>3374</v>
      </c>
      <c r="C1446">
        <v>1.287258827951455</v>
      </c>
      <c r="D1446">
        <v>3.9393598914958899E-4</v>
      </c>
      <c r="E1446">
        <v>3.3020204479106102E-3</v>
      </c>
    </row>
    <row r="1447" spans="1:5" x14ac:dyDescent="0.2">
      <c r="A1447" t="s">
        <v>77</v>
      </c>
      <c r="B1447" t="s">
        <v>3376</v>
      </c>
      <c r="C1447">
        <v>-1.1817495300200249</v>
      </c>
      <c r="D1447">
        <v>3.971452192715193E-4</v>
      </c>
      <c r="E1447">
        <v>3.323539235571939E-3</v>
      </c>
    </row>
    <row r="1448" spans="1:5" x14ac:dyDescent="0.2">
      <c r="A1448" t="s">
        <v>3378</v>
      </c>
      <c r="B1448" t="s">
        <v>3377</v>
      </c>
      <c r="C1448">
        <v>1.5290407251960509</v>
      </c>
      <c r="D1448">
        <v>3.9805906649909619E-4</v>
      </c>
      <c r="E1448">
        <v>3.3268843646311291E-3</v>
      </c>
    </row>
    <row r="1449" spans="1:5" x14ac:dyDescent="0.2">
      <c r="A1449" t="s">
        <v>3380</v>
      </c>
      <c r="B1449" t="s">
        <v>3379</v>
      </c>
      <c r="C1449">
        <v>1.6388436629104901</v>
      </c>
      <c r="D1449">
        <v>4.0487172594930399E-4</v>
      </c>
      <c r="E1449">
        <v>3.3696783776436599E-3</v>
      </c>
    </row>
    <row r="1450" spans="1:5" x14ac:dyDescent="0.2">
      <c r="A1450" t="s">
        <v>3382</v>
      </c>
      <c r="B1450" t="s">
        <v>3381</v>
      </c>
      <c r="C1450">
        <v>-1.064963689065463</v>
      </c>
      <c r="D1450">
        <v>4.0504273079771828E-4</v>
      </c>
      <c r="E1450">
        <v>3.370018014776001E-3</v>
      </c>
    </row>
    <row r="1451" spans="1:5" x14ac:dyDescent="0.2">
      <c r="A1451" t="s">
        <v>3384</v>
      </c>
      <c r="B1451" t="s">
        <v>3383</v>
      </c>
      <c r="C1451">
        <v>1.408160832369117</v>
      </c>
      <c r="D1451">
        <v>4.0636172392545549E-4</v>
      </c>
      <c r="E1451">
        <v>3.377735023149162E-3</v>
      </c>
    </row>
    <row r="1452" spans="1:5" x14ac:dyDescent="0.2">
      <c r="A1452" t="s">
        <v>3386</v>
      </c>
      <c r="B1452" t="s">
        <v>3385</v>
      </c>
      <c r="C1452">
        <v>1.4580010469222759</v>
      </c>
      <c r="D1452">
        <v>4.1215219660777742E-4</v>
      </c>
      <c r="E1452">
        <v>3.4127151174010591E-3</v>
      </c>
    </row>
    <row r="1453" spans="1:5" x14ac:dyDescent="0.2">
      <c r="A1453" t="s">
        <v>3388</v>
      </c>
      <c r="B1453" t="s">
        <v>3387</v>
      </c>
      <c r="C1453">
        <v>-1.0909588102865679</v>
      </c>
      <c r="D1453">
        <v>4.1297398618598082E-4</v>
      </c>
      <c r="E1453">
        <v>3.417333330702663E-3</v>
      </c>
    </row>
    <row r="1454" spans="1:5" x14ac:dyDescent="0.2">
      <c r="A1454" t="s">
        <v>3390</v>
      </c>
      <c r="B1454" t="s">
        <v>3389</v>
      </c>
      <c r="C1454">
        <v>-1.305801164446158</v>
      </c>
      <c r="D1454">
        <v>4.1387383680472711E-4</v>
      </c>
      <c r="E1454">
        <v>3.4214980491387918E-3</v>
      </c>
    </row>
    <row r="1455" spans="1:5" x14ac:dyDescent="0.2">
      <c r="A1455" t="s">
        <v>3392</v>
      </c>
      <c r="B1455" t="s">
        <v>3391</v>
      </c>
      <c r="C1455">
        <v>1.9416202251997301</v>
      </c>
      <c r="D1455">
        <v>4.1431245404699869E-4</v>
      </c>
      <c r="E1455">
        <v>3.4240305110320932E-3</v>
      </c>
    </row>
    <row r="1456" spans="1:5" x14ac:dyDescent="0.2">
      <c r="A1456" t="s">
        <v>3394</v>
      </c>
      <c r="B1456" t="s">
        <v>3393</v>
      </c>
      <c r="C1456">
        <v>1.5924211858373281</v>
      </c>
      <c r="D1456">
        <v>4.1612516776233169E-4</v>
      </c>
      <c r="E1456">
        <v>3.4335300740708299E-3</v>
      </c>
    </row>
    <row r="1457" spans="1:5" x14ac:dyDescent="0.2">
      <c r="A1457" t="s">
        <v>3396</v>
      </c>
      <c r="B1457" t="s">
        <v>3395</v>
      </c>
      <c r="C1457">
        <v>-1.068519372762871</v>
      </c>
      <c r="D1457">
        <v>4.1922888122668771E-4</v>
      </c>
      <c r="E1457">
        <v>3.4547342762405548E-3</v>
      </c>
    </row>
    <row r="1458" spans="1:5" x14ac:dyDescent="0.2">
      <c r="A1458" t="s">
        <v>3398</v>
      </c>
      <c r="B1458" t="s">
        <v>3397</v>
      </c>
      <c r="C1458">
        <v>1.263240079455497</v>
      </c>
      <c r="D1458">
        <v>4.2262198421230218E-4</v>
      </c>
      <c r="E1458">
        <v>3.472065981123569E-3</v>
      </c>
    </row>
    <row r="1459" spans="1:5" x14ac:dyDescent="0.2">
      <c r="A1459" t="s">
        <v>3400</v>
      </c>
      <c r="B1459" t="s">
        <v>3399</v>
      </c>
      <c r="C1459">
        <v>2.5761948975731448</v>
      </c>
      <c r="D1459">
        <v>4.255296832124564E-4</v>
      </c>
      <c r="E1459">
        <v>3.4922036525907489E-3</v>
      </c>
    </row>
    <row r="1460" spans="1:5" x14ac:dyDescent="0.2">
      <c r="A1460" t="s">
        <v>489</v>
      </c>
      <c r="B1460" t="s">
        <v>488</v>
      </c>
      <c r="C1460">
        <v>1.4308387133829881</v>
      </c>
      <c r="D1460">
        <v>4.3116781988322721E-4</v>
      </c>
      <c r="E1460">
        <v>3.5303990834239839E-3</v>
      </c>
    </row>
    <row r="1461" spans="1:5" x14ac:dyDescent="0.2">
      <c r="A1461" t="s">
        <v>3402</v>
      </c>
      <c r="B1461" t="s">
        <v>3401</v>
      </c>
      <c r="C1461">
        <v>1.1483610741181589</v>
      </c>
      <c r="D1461">
        <v>4.3145663095357447E-4</v>
      </c>
      <c r="E1461">
        <v>3.530769344167664E-3</v>
      </c>
    </row>
    <row r="1462" spans="1:5" x14ac:dyDescent="0.2">
      <c r="A1462" t="s">
        <v>3404</v>
      </c>
      <c r="B1462" t="s">
        <v>3403</v>
      </c>
      <c r="C1462">
        <v>-1.1190333418702789</v>
      </c>
      <c r="D1462">
        <v>4.3242827434995259E-4</v>
      </c>
      <c r="E1462">
        <v>3.5364539317957271E-3</v>
      </c>
    </row>
    <row r="1463" spans="1:5" x14ac:dyDescent="0.2">
      <c r="A1463" t="s">
        <v>3406</v>
      </c>
      <c r="B1463" t="s">
        <v>3405</v>
      </c>
      <c r="C1463">
        <v>-1.156238006708892</v>
      </c>
      <c r="D1463">
        <v>4.3256116319213681E-4</v>
      </c>
      <c r="E1463">
        <v>3.5364539317957271E-3</v>
      </c>
    </row>
    <row r="1464" spans="1:5" x14ac:dyDescent="0.2">
      <c r="A1464" t="s">
        <v>3408</v>
      </c>
      <c r="B1464" t="s">
        <v>3407</v>
      </c>
      <c r="C1464">
        <v>1.4375686931339331</v>
      </c>
      <c r="D1464">
        <v>4.3876411640208991E-4</v>
      </c>
      <c r="E1464">
        <v>3.5781255163678939E-3</v>
      </c>
    </row>
    <row r="1465" spans="1:5" x14ac:dyDescent="0.2">
      <c r="A1465" t="s">
        <v>3410</v>
      </c>
      <c r="B1465" t="s">
        <v>3409</v>
      </c>
      <c r="C1465">
        <v>1.6494190081053439</v>
      </c>
      <c r="D1465">
        <v>4.3921824345244631E-4</v>
      </c>
      <c r="E1465">
        <v>3.580700791660825E-3</v>
      </c>
    </row>
    <row r="1466" spans="1:5" x14ac:dyDescent="0.2">
      <c r="A1466" t="s">
        <v>3412</v>
      </c>
      <c r="B1466" t="s">
        <v>3411</v>
      </c>
      <c r="C1466">
        <v>1.21344360635561</v>
      </c>
      <c r="D1466">
        <v>4.405327322732326E-4</v>
      </c>
      <c r="E1466">
        <v>3.5894002040812029E-3</v>
      </c>
    </row>
    <row r="1467" spans="1:5" x14ac:dyDescent="0.2">
      <c r="A1467" t="s">
        <v>3414</v>
      </c>
      <c r="B1467" t="s">
        <v>3413</v>
      </c>
      <c r="C1467">
        <v>1.3588057118270569</v>
      </c>
      <c r="D1467">
        <v>4.4315365429405091E-4</v>
      </c>
      <c r="E1467">
        <v>3.6071035181595009E-3</v>
      </c>
    </row>
    <row r="1468" spans="1:5" x14ac:dyDescent="0.2">
      <c r="A1468" t="s">
        <v>3416</v>
      </c>
      <c r="B1468" t="s">
        <v>3415</v>
      </c>
      <c r="C1468">
        <v>-1.075133702036724</v>
      </c>
      <c r="D1468">
        <v>4.4621632467189629E-4</v>
      </c>
      <c r="E1468">
        <v>3.6269379621949689E-3</v>
      </c>
    </row>
    <row r="1469" spans="1:5" x14ac:dyDescent="0.2">
      <c r="A1469" t="s">
        <v>3418</v>
      </c>
      <c r="B1469" t="s">
        <v>3417</v>
      </c>
      <c r="C1469">
        <v>-1.5578025304023699</v>
      </c>
      <c r="D1469">
        <v>4.4627739709488429E-4</v>
      </c>
      <c r="E1469">
        <v>3.6269379621949689E-3</v>
      </c>
    </row>
    <row r="1470" spans="1:5" x14ac:dyDescent="0.2">
      <c r="A1470" t="s">
        <v>3420</v>
      </c>
      <c r="B1470" t="s">
        <v>3419</v>
      </c>
      <c r="C1470">
        <v>1.1120870135825529</v>
      </c>
      <c r="D1470">
        <v>4.4632009832526188E-4</v>
      </c>
      <c r="E1470">
        <v>3.6269379621949689E-3</v>
      </c>
    </row>
    <row r="1471" spans="1:5" x14ac:dyDescent="0.2">
      <c r="A1471" t="s">
        <v>3422</v>
      </c>
      <c r="B1471" t="s">
        <v>3421</v>
      </c>
      <c r="C1471">
        <v>1.4597326239153769</v>
      </c>
      <c r="D1471">
        <v>4.4643116780842098E-4</v>
      </c>
      <c r="E1471">
        <v>3.6269379621949689E-3</v>
      </c>
    </row>
    <row r="1472" spans="1:5" x14ac:dyDescent="0.2">
      <c r="A1472" t="s">
        <v>3424</v>
      </c>
      <c r="B1472" t="s">
        <v>3423</v>
      </c>
      <c r="C1472">
        <v>3.1463623286712079</v>
      </c>
      <c r="D1472">
        <v>4.4866076909245051E-4</v>
      </c>
      <c r="E1472">
        <v>3.642765165366684E-3</v>
      </c>
    </row>
    <row r="1473" spans="1:5" x14ac:dyDescent="0.2">
      <c r="A1473" t="s">
        <v>3426</v>
      </c>
      <c r="B1473" t="s">
        <v>3425</v>
      </c>
      <c r="C1473">
        <v>1.608443728872887</v>
      </c>
      <c r="D1473">
        <v>4.4888643929964751E-4</v>
      </c>
      <c r="E1473">
        <v>3.6434545609382489E-3</v>
      </c>
    </row>
    <row r="1474" spans="1:5" x14ac:dyDescent="0.2">
      <c r="A1474" t="s">
        <v>3428</v>
      </c>
      <c r="B1474" t="s">
        <v>3427</v>
      </c>
      <c r="C1474">
        <v>1.460231020494529</v>
      </c>
      <c r="D1474">
        <v>4.5129475200578401E-4</v>
      </c>
      <c r="E1474">
        <v>3.6595593235957749E-3</v>
      </c>
    </row>
    <row r="1475" spans="1:5" x14ac:dyDescent="0.2">
      <c r="A1475" t="s">
        <v>3430</v>
      </c>
      <c r="B1475" t="s">
        <v>3429</v>
      </c>
      <c r="C1475">
        <v>1.0148420447456761</v>
      </c>
      <c r="D1475">
        <v>4.5567890429983109E-4</v>
      </c>
      <c r="E1475">
        <v>3.6893314854228431E-3</v>
      </c>
    </row>
    <row r="1476" spans="1:5" x14ac:dyDescent="0.2">
      <c r="A1476" t="s">
        <v>3432</v>
      </c>
      <c r="B1476" t="s">
        <v>3431</v>
      </c>
      <c r="C1476">
        <v>1.7209961289605771</v>
      </c>
      <c r="D1476">
        <v>4.5599823917040201E-4</v>
      </c>
      <c r="E1476">
        <v>3.6905355730051958E-3</v>
      </c>
    </row>
    <row r="1477" spans="1:5" x14ac:dyDescent="0.2">
      <c r="A1477" t="s">
        <v>3434</v>
      </c>
      <c r="B1477" t="s">
        <v>3433</v>
      </c>
      <c r="C1477">
        <v>-1.069469588784334</v>
      </c>
      <c r="D1477">
        <v>4.5611278388362012E-4</v>
      </c>
      <c r="E1477">
        <v>3.6905355730051958E-3</v>
      </c>
    </row>
    <row r="1478" spans="1:5" x14ac:dyDescent="0.2">
      <c r="A1478" t="s">
        <v>3436</v>
      </c>
      <c r="B1478" t="s">
        <v>3435</v>
      </c>
      <c r="C1478">
        <v>1.5399533421091269</v>
      </c>
      <c r="D1478">
        <v>4.599831628179635E-4</v>
      </c>
      <c r="E1478">
        <v>3.7168941898632528E-3</v>
      </c>
    </row>
    <row r="1479" spans="1:5" x14ac:dyDescent="0.2">
      <c r="A1479" t="s">
        <v>3438</v>
      </c>
      <c r="B1479" t="s">
        <v>3437</v>
      </c>
      <c r="C1479">
        <v>-1.074257993873392</v>
      </c>
      <c r="D1479">
        <v>4.6278796765720061E-4</v>
      </c>
      <c r="E1479">
        <v>3.734041070710405E-3</v>
      </c>
    </row>
    <row r="1480" spans="1:5" x14ac:dyDescent="0.2">
      <c r="A1480" t="s">
        <v>3440</v>
      </c>
      <c r="B1480" t="s">
        <v>3439</v>
      </c>
      <c r="C1480">
        <v>-1.12125440809021</v>
      </c>
      <c r="D1480">
        <v>4.6457216219011958E-4</v>
      </c>
      <c r="E1480">
        <v>3.7449348633226578E-3</v>
      </c>
    </row>
    <row r="1481" spans="1:5" x14ac:dyDescent="0.2">
      <c r="A1481" t="s">
        <v>3442</v>
      </c>
      <c r="B1481" t="s">
        <v>3441</v>
      </c>
      <c r="C1481">
        <v>1.730230168781336</v>
      </c>
      <c r="D1481">
        <v>4.692122426666795E-4</v>
      </c>
      <c r="E1481">
        <v>3.776458236686671E-3</v>
      </c>
    </row>
    <row r="1482" spans="1:5" x14ac:dyDescent="0.2">
      <c r="A1482" t="s">
        <v>3444</v>
      </c>
      <c r="B1482" t="s">
        <v>3443</v>
      </c>
      <c r="C1482">
        <v>-1.1950514654582709</v>
      </c>
      <c r="D1482">
        <v>4.7183158775529412E-4</v>
      </c>
      <c r="E1482">
        <v>3.791645084588026E-3</v>
      </c>
    </row>
    <row r="1483" spans="1:5" x14ac:dyDescent="0.2">
      <c r="A1483" t="s">
        <v>3446</v>
      </c>
      <c r="B1483" t="s">
        <v>3445</v>
      </c>
      <c r="C1483">
        <v>1.7250351718152119</v>
      </c>
      <c r="D1483">
        <v>4.7341724016291702E-4</v>
      </c>
      <c r="E1483">
        <v>3.800273343246314E-3</v>
      </c>
    </row>
    <row r="1484" spans="1:5" x14ac:dyDescent="0.2">
      <c r="A1484" t="s">
        <v>3448</v>
      </c>
      <c r="B1484" t="s">
        <v>3447</v>
      </c>
      <c r="C1484">
        <v>1.006169560044067</v>
      </c>
      <c r="D1484">
        <v>4.7623869724794122E-4</v>
      </c>
      <c r="E1484">
        <v>3.8187615983784721E-3</v>
      </c>
    </row>
    <row r="1485" spans="1:5" x14ac:dyDescent="0.2">
      <c r="A1485" t="s">
        <v>3450</v>
      </c>
      <c r="B1485" t="s">
        <v>3449</v>
      </c>
      <c r="C1485">
        <v>1.339337350171327</v>
      </c>
      <c r="D1485">
        <v>4.7879608128194079E-4</v>
      </c>
      <c r="E1485">
        <v>3.8353314108720781E-3</v>
      </c>
    </row>
    <row r="1486" spans="1:5" x14ac:dyDescent="0.2">
      <c r="A1486" t="s">
        <v>3452</v>
      </c>
      <c r="B1486" t="s">
        <v>3451</v>
      </c>
      <c r="C1486">
        <v>1.281437506171851</v>
      </c>
      <c r="D1486">
        <v>4.788978179546652E-4</v>
      </c>
      <c r="E1486">
        <v>3.8353314108720781E-3</v>
      </c>
    </row>
    <row r="1487" spans="1:5" x14ac:dyDescent="0.2">
      <c r="A1487" t="s">
        <v>3454</v>
      </c>
      <c r="B1487" t="s">
        <v>3453</v>
      </c>
      <c r="C1487">
        <v>-1.0548591476553091</v>
      </c>
      <c r="D1487">
        <v>4.8027239688918819E-4</v>
      </c>
      <c r="E1487">
        <v>3.8427730204265058E-3</v>
      </c>
    </row>
    <row r="1488" spans="1:5" x14ac:dyDescent="0.2">
      <c r="A1488" t="s">
        <v>3456</v>
      </c>
      <c r="B1488" t="s">
        <v>3455</v>
      </c>
      <c r="C1488">
        <v>1.4200211562954279</v>
      </c>
      <c r="D1488">
        <v>4.8429274102750047E-4</v>
      </c>
      <c r="E1488">
        <v>3.8713506203693088E-3</v>
      </c>
    </row>
    <row r="1489" spans="1:5" x14ac:dyDescent="0.2">
      <c r="A1489" t="s">
        <v>3458</v>
      </c>
      <c r="B1489" t="s">
        <v>3457</v>
      </c>
      <c r="C1489">
        <v>1.0509181756441539</v>
      </c>
      <c r="D1489">
        <v>4.8505895564370329E-4</v>
      </c>
      <c r="E1489">
        <v>3.8762784834460071E-3</v>
      </c>
    </row>
    <row r="1490" spans="1:5" x14ac:dyDescent="0.2">
      <c r="A1490" t="s">
        <v>3460</v>
      </c>
      <c r="B1490" t="s">
        <v>3459</v>
      </c>
      <c r="C1490">
        <v>1.049842315001962</v>
      </c>
      <c r="D1490">
        <v>4.8782214077612362E-4</v>
      </c>
      <c r="E1490">
        <v>3.8959544251308798E-3</v>
      </c>
    </row>
    <row r="1491" spans="1:5" x14ac:dyDescent="0.2">
      <c r="A1491" t="s">
        <v>593</v>
      </c>
      <c r="B1491" t="s">
        <v>592</v>
      </c>
      <c r="C1491">
        <v>1.18130557490737</v>
      </c>
      <c r="D1491">
        <v>4.9314468944091044E-4</v>
      </c>
      <c r="E1491">
        <v>3.9260882246264089E-3</v>
      </c>
    </row>
    <row r="1492" spans="1:5" x14ac:dyDescent="0.2">
      <c r="A1492" t="s">
        <v>3462</v>
      </c>
      <c r="B1492" t="s">
        <v>3461</v>
      </c>
      <c r="C1492">
        <v>1.0535929631446621</v>
      </c>
      <c r="D1492">
        <v>4.9412268470877215E-4</v>
      </c>
      <c r="E1492">
        <v>3.9317158226258404E-3</v>
      </c>
    </row>
    <row r="1493" spans="1:5" x14ac:dyDescent="0.2">
      <c r="A1493" t="s">
        <v>3464</v>
      </c>
      <c r="B1493" t="s">
        <v>3463</v>
      </c>
      <c r="C1493">
        <v>-1.355734894289512</v>
      </c>
      <c r="D1493">
        <v>4.9821163933113255E-4</v>
      </c>
      <c r="E1493">
        <v>3.9557392860266978E-3</v>
      </c>
    </row>
    <row r="1494" spans="1:5" x14ac:dyDescent="0.2">
      <c r="A1494" t="s">
        <v>3466</v>
      </c>
      <c r="B1494" t="s">
        <v>3465</v>
      </c>
      <c r="C1494">
        <v>1.154464738237353</v>
      </c>
      <c r="D1494">
        <v>4.993375619185684E-4</v>
      </c>
      <c r="E1494">
        <v>3.9634631869672572E-3</v>
      </c>
    </row>
    <row r="1495" spans="1:5" x14ac:dyDescent="0.2">
      <c r="A1495" t="s">
        <v>3468</v>
      </c>
      <c r="B1495" t="s">
        <v>3467</v>
      </c>
      <c r="C1495">
        <v>1.3465703020107771</v>
      </c>
      <c r="D1495">
        <v>5.0296041684237376E-4</v>
      </c>
      <c r="E1495">
        <v>3.9861076024335588E-3</v>
      </c>
    </row>
    <row r="1496" spans="1:5" x14ac:dyDescent="0.2">
      <c r="A1496" t="s">
        <v>3470</v>
      </c>
      <c r="B1496" t="s">
        <v>3469</v>
      </c>
      <c r="C1496">
        <v>1.412896387882316</v>
      </c>
      <c r="D1496">
        <v>5.0461626012677835E-4</v>
      </c>
      <c r="E1496">
        <v>3.9955605008019368E-3</v>
      </c>
    </row>
    <row r="1497" spans="1:5" x14ac:dyDescent="0.2">
      <c r="A1497" t="s">
        <v>726</v>
      </c>
      <c r="B1497" t="s">
        <v>725</v>
      </c>
      <c r="C1497">
        <v>1.5897862894861019</v>
      </c>
      <c r="D1497">
        <v>5.0601531690174612E-4</v>
      </c>
      <c r="E1497">
        <v>4.0041884630647503E-3</v>
      </c>
    </row>
    <row r="1498" spans="1:5" x14ac:dyDescent="0.2">
      <c r="A1498" t="s">
        <v>3472</v>
      </c>
      <c r="B1498" t="s">
        <v>3471</v>
      </c>
      <c r="C1498">
        <v>-1.1438152671472659</v>
      </c>
      <c r="D1498">
        <v>5.1047305205280153E-4</v>
      </c>
      <c r="E1498">
        <v>4.0307680990356639E-3</v>
      </c>
    </row>
    <row r="1499" spans="1:5" x14ac:dyDescent="0.2">
      <c r="A1499" t="s">
        <v>3474</v>
      </c>
      <c r="B1499" t="s">
        <v>3473</v>
      </c>
      <c r="C1499">
        <v>-1.039081858150688</v>
      </c>
      <c r="D1499">
        <v>5.108558918297671E-4</v>
      </c>
      <c r="E1499">
        <v>4.031400580524906E-3</v>
      </c>
    </row>
    <row r="1500" spans="1:5" x14ac:dyDescent="0.2">
      <c r="A1500" t="s">
        <v>3476</v>
      </c>
      <c r="B1500" t="s">
        <v>3475</v>
      </c>
      <c r="C1500">
        <v>1.5099020429453791</v>
      </c>
      <c r="D1500">
        <v>5.1167291214084865E-4</v>
      </c>
      <c r="E1500">
        <v>4.0366173903851653E-3</v>
      </c>
    </row>
    <row r="1501" spans="1:5" x14ac:dyDescent="0.2">
      <c r="A1501" t="s">
        <v>3478</v>
      </c>
      <c r="B1501" t="s">
        <v>3477</v>
      </c>
      <c r="C1501">
        <v>-1.13055712189128</v>
      </c>
      <c r="D1501">
        <v>5.2051613526288168E-4</v>
      </c>
      <c r="E1501">
        <v>4.0901759699892024E-3</v>
      </c>
    </row>
    <row r="1502" spans="1:5" x14ac:dyDescent="0.2">
      <c r="A1502" t="s">
        <v>3480</v>
      </c>
      <c r="B1502" t="s">
        <v>3479</v>
      </c>
      <c r="C1502">
        <v>-1.022548500022755</v>
      </c>
      <c r="D1502">
        <v>5.2130584481612148E-4</v>
      </c>
      <c r="E1502">
        <v>4.0917542696095608E-3</v>
      </c>
    </row>
    <row r="1503" spans="1:5" x14ac:dyDescent="0.2">
      <c r="A1503" t="s">
        <v>3482</v>
      </c>
      <c r="B1503" t="s">
        <v>3481</v>
      </c>
      <c r="C1503">
        <v>-1.214603681925847</v>
      </c>
      <c r="D1503">
        <v>5.2138056405525248E-4</v>
      </c>
      <c r="E1503">
        <v>4.0917542696095608E-3</v>
      </c>
    </row>
    <row r="1504" spans="1:5" x14ac:dyDescent="0.2">
      <c r="A1504" t="s">
        <v>3484</v>
      </c>
      <c r="B1504" t="s">
        <v>3483</v>
      </c>
      <c r="C1504">
        <v>-2.8744829628037989</v>
      </c>
      <c r="D1504">
        <v>5.215073920353091E-4</v>
      </c>
      <c r="E1504">
        <v>4.0917542696095608E-3</v>
      </c>
    </row>
    <row r="1505" spans="1:5" x14ac:dyDescent="0.2">
      <c r="A1505" t="s">
        <v>3486</v>
      </c>
      <c r="B1505" t="s">
        <v>3485</v>
      </c>
      <c r="C1505">
        <v>-1.450991041252774</v>
      </c>
      <c r="D1505">
        <v>5.2639865493578168E-4</v>
      </c>
      <c r="E1505">
        <v>4.1216727671023641E-3</v>
      </c>
    </row>
    <row r="1506" spans="1:5" x14ac:dyDescent="0.2">
      <c r="A1506" t="s">
        <v>3488</v>
      </c>
      <c r="B1506" t="s">
        <v>3487</v>
      </c>
      <c r="C1506">
        <v>1.5986658285241759</v>
      </c>
      <c r="D1506">
        <v>5.285913059429883E-4</v>
      </c>
      <c r="E1506">
        <v>4.13355207342245E-3</v>
      </c>
    </row>
    <row r="1507" spans="1:5" x14ac:dyDescent="0.2">
      <c r="A1507" t="s">
        <v>3490</v>
      </c>
      <c r="B1507" t="s">
        <v>3489</v>
      </c>
      <c r="C1507">
        <v>1.1834115500081499</v>
      </c>
      <c r="D1507">
        <v>5.2946368450072399E-4</v>
      </c>
      <c r="E1507">
        <v>4.137873795174136E-3</v>
      </c>
    </row>
    <row r="1508" spans="1:5" x14ac:dyDescent="0.2">
      <c r="A1508" t="s">
        <v>685</v>
      </c>
      <c r="B1508" t="s">
        <v>684</v>
      </c>
      <c r="C1508">
        <v>1.2762273140148359</v>
      </c>
      <c r="D1508">
        <v>5.3096717900440388E-4</v>
      </c>
      <c r="E1508">
        <v>4.1446183538449907E-3</v>
      </c>
    </row>
    <row r="1509" spans="1:5" x14ac:dyDescent="0.2">
      <c r="A1509" t="s">
        <v>3492</v>
      </c>
      <c r="B1509" t="s">
        <v>3491</v>
      </c>
      <c r="C1509">
        <v>2.2719815326615351</v>
      </c>
      <c r="D1509">
        <v>5.3692306767503964E-4</v>
      </c>
      <c r="E1509">
        <v>4.1822800733375643E-3</v>
      </c>
    </row>
    <row r="1510" spans="1:5" x14ac:dyDescent="0.2">
      <c r="A1510" t="s">
        <v>3494</v>
      </c>
      <c r="B1510" t="s">
        <v>3493</v>
      </c>
      <c r="C1510">
        <v>-1.5805295524715319</v>
      </c>
      <c r="D1510">
        <v>5.3730464449352707E-4</v>
      </c>
      <c r="E1510">
        <v>4.1839932063990537E-3</v>
      </c>
    </row>
    <row r="1511" spans="1:5" x14ac:dyDescent="0.2">
      <c r="A1511" t="s">
        <v>3496</v>
      </c>
      <c r="B1511" t="s">
        <v>3495</v>
      </c>
      <c r="C1511">
        <v>1.27966963489592</v>
      </c>
      <c r="D1511">
        <v>5.4338743201959999E-4</v>
      </c>
      <c r="E1511">
        <v>4.2212005673455356E-3</v>
      </c>
    </row>
    <row r="1512" spans="1:5" x14ac:dyDescent="0.2">
      <c r="A1512" t="s">
        <v>3498</v>
      </c>
      <c r="B1512" t="s">
        <v>3497</v>
      </c>
      <c r="C1512">
        <v>1.0071445766123941</v>
      </c>
      <c r="D1512">
        <v>5.4494875862200632E-4</v>
      </c>
      <c r="E1512">
        <v>4.22922742905763E-3</v>
      </c>
    </row>
    <row r="1513" spans="1:5" x14ac:dyDescent="0.2">
      <c r="A1513" t="s">
        <v>3500</v>
      </c>
      <c r="B1513" t="s">
        <v>3499</v>
      </c>
      <c r="C1513">
        <v>1.4448664696450619</v>
      </c>
      <c r="D1513">
        <v>5.4509916457068136E-4</v>
      </c>
      <c r="E1513">
        <v>4.22922742905763E-3</v>
      </c>
    </row>
    <row r="1514" spans="1:5" x14ac:dyDescent="0.2">
      <c r="A1514" t="s">
        <v>3502</v>
      </c>
      <c r="B1514" t="s">
        <v>3501</v>
      </c>
      <c r="C1514">
        <v>1.049938410056271</v>
      </c>
      <c r="D1514">
        <v>5.452376731094619E-4</v>
      </c>
      <c r="E1514">
        <v>4.22922742905763E-3</v>
      </c>
    </row>
    <row r="1515" spans="1:5" x14ac:dyDescent="0.2">
      <c r="A1515" t="s">
        <v>3504</v>
      </c>
      <c r="B1515" t="s">
        <v>3503</v>
      </c>
      <c r="C1515">
        <v>-1.0590053975081819</v>
      </c>
      <c r="D1515">
        <v>5.4986707312883231E-4</v>
      </c>
      <c r="E1515">
        <v>4.2587550331737566E-3</v>
      </c>
    </row>
    <row r="1516" spans="1:5" x14ac:dyDescent="0.2">
      <c r="A1516" t="s">
        <v>3506</v>
      </c>
      <c r="B1516" t="s">
        <v>3505</v>
      </c>
      <c r="C1516">
        <v>1.1557312532902091</v>
      </c>
      <c r="D1516">
        <v>5.5432786723321522E-4</v>
      </c>
      <c r="E1516">
        <v>4.2814989649543446E-3</v>
      </c>
    </row>
    <row r="1517" spans="1:5" x14ac:dyDescent="0.2">
      <c r="A1517" t="s">
        <v>737</v>
      </c>
      <c r="B1517" t="s">
        <v>736</v>
      </c>
      <c r="C1517">
        <v>-1.474597487797237</v>
      </c>
      <c r="D1517">
        <v>5.6318581851740762E-4</v>
      </c>
      <c r="E1517">
        <v>4.3333833907564148E-3</v>
      </c>
    </row>
    <row r="1518" spans="1:5" x14ac:dyDescent="0.2">
      <c r="A1518" t="s">
        <v>3508</v>
      </c>
      <c r="B1518" t="s">
        <v>3507</v>
      </c>
      <c r="C1518">
        <v>2.8488931334209391</v>
      </c>
      <c r="D1518">
        <v>5.7206244240692275E-4</v>
      </c>
      <c r="E1518">
        <v>4.3860622645082474E-3</v>
      </c>
    </row>
    <row r="1519" spans="1:5" x14ac:dyDescent="0.2">
      <c r="A1519" t="s">
        <v>3510</v>
      </c>
      <c r="B1519" t="s">
        <v>3509</v>
      </c>
      <c r="C1519">
        <v>1.231066279362268</v>
      </c>
      <c r="D1519">
        <v>5.7309389289710477E-4</v>
      </c>
      <c r="E1519">
        <v>4.3913446784335881E-3</v>
      </c>
    </row>
    <row r="1520" spans="1:5" x14ac:dyDescent="0.2">
      <c r="A1520" t="s">
        <v>3512</v>
      </c>
      <c r="B1520" t="s">
        <v>3511</v>
      </c>
      <c r="C1520">
        <v>1.43151864561246</v>
      </c>
      <c r="D1520">
        <v>5.7341571711235406E-4</v>
      </c>
      <c r="E1520">
        <v>4.3918836972713067E-3</v>
      </c>
    </row>
    <row r="1521" spans="1:5" x14ac:dyDescent="0.2">
      <c r="A1521" t="s">
        <v>3514</v>
      </c>
      <c r="B1521" t="s">
        <v>3513</v>
      </c>
      <c r="C1521">
        <v>1.025461805298274</v>
      </c>
      <c r="D1521">
        <v>5.7367326458330581E-4</v>
      </c>
      <c r="E1521">
        <v>4.3918836972713067E-3</v>
      </c>
    </row>
    <row r="1522" spans="1:5" x14ac:dyDescent="0.2">
      <c r="A1522" t="s">
        <v>3516</v>
      </c>
      <c r="B1522" t="s">
        <v>3515</v>
      </c>
      <c r="C1522">
        <v>1.473877018661168</v>
      </c>
      <c r="D1522">
        <v>5.7636914428291566E-4</v>
      </c>
      <c r="E1522">
        <v>4.4099139611643483E-3</v>
      </c>
    </row>
    <row r="1523" spans="1:5" x14ac:dyDescent="0.2">
      <c r="A1523" t="s">
        <v>3518</v>
      </c>
      <c r="B1523" t="s">
        <v>3517</v>
      </c>
      <c r="C1523">
        <v>-1.759621965719431</v>
      </c>
      <c r="D1523">
        <v>5.7764088595753512E-4</v>
      </c>
      <c r="E1523">
        <v>4.417032996196407E-3</v>
      </c>
    </row>
    <row r="1524" spans="1:5" x14ac:dyDescent="0.2">
      <c r="A1524" t="s">
        <v>3520</v>
      </c>
      <c r="B1524" t="s">
        <v>3519</v>
      </c>
      <c r="C1524">
        <v>1.7979740204973671</v>
      </c>
      <c r="D1524">
        <v>5.7893589342018553E-4</v>
      </c>
      <c r="E1524">
        <v>4.4196085902511771E-3</v>
      </c>
    </row>
    <row r="1525" spans="1:5" x14ac:dyDescent="0.2">
      <c r="A1525" t="s">
        <v>3522</v>
      </c>
      <c r="B1525" t="s">
        <v>3521</v>
      </c>
      <c r="C1525">
        <v>-1.289695460625748</v>
      </c>
      <c r="D1525">
        <v>5.8103967440708529E-4</v>
      </c>
      <c r="E1525">
        <v>4.4312406989843829E-3</v>
      </c>
    </row>
    <row r="1526" spans="1:5" x14ac:dyDescent="0.2">
      <c r="A1526" t="s">
        <v>3524</v>
      </c>
      <c r="B1526" t="s">
        <v>3523</v>
      </c>
      <c r="C1526">
        <v>2.342259427387146</v>
      </c>
      <c r="D1526">
        <v>5.8370578941308818E-4</v>
      </c>
      <c r="E1526">
        <v>4.4425995755484737E-3</v>
      </c>
    </row>
    <row r="1527" spans="1:5" x14ac:dyDescent="0.2">
      <c r="A1527" t="s">
        <v>3526</v>
      </c>
      <c r="B1527" t="s">
        <v>3525</v>
      </c>
      <c r="C1527">
        <v>1.112351433618727</v>
      </c>
      <c r="D1527">
        <v>5.87933754738545E-4</v>
      </c>
      <c r="E1527">
        <v>4.4653982710247944E-3</v>
      </c>
    </row>
    <row r="1528" spans="1:5" x14ac:dyDescent="0.2">
      <c r="A1528" t="s">
        <v>3528</v>
      </c>
      <c r="B1528" t="s">
        <v>3527</v>
      </c>
      <c r="C1528">
        <v>3.121786937737006</v>
      </c>
      <c r="D1528">
        <v>5.9168349816967507E-4</v>
      </c>
      <c r="E1528">
        <v>4.4872943646715119E-3</v>
      </c>
    </row>
    <row r="1529" spans="1:5" x14ac:dyDescent="0.2">
      <c r="A1529" t="s">
        <v>3530</v>
      </c>
      <c r="B1529" t="s">
        <v>3529</v>
      </c>
      <c r="C1529">
        <v>1.1569949401422059</v>
      </c>
      <c r="D1529">
        <v>5.9519793081914073E-4</v>
      </c>
      <c r="E1529">
        <v>4.5073444240265178E-3</v>
      </c>
    </row>
    <row r="1530" spans="1:5" x14ac:dyDescent="0.2">
      <c r="A1530" t="s">
        <v>3532</v>
      </c>
      <c r="B1530" t="s">
        <v>3531</v>
      </c>
      <c r="C1530">
        <v>-1.144150787417304</v>
      </c>
      <c r="D1530">
        <v>5.9770983815063742E-4</v>
      </c>
      <c r="E1530">
        <v>4.5197550250339171E-3</v>
      </c>
    </row>
    <row r="1531" spans="1:5" x14ac:dyDescent="0.2">
      <c r="A1531" t="s">
        <v>3534</v>
      </c>
      <c r="B1531" t="s">
        <v>3533</v>
      </c>
      <c r="C1531">
        <v>1.064520951163334</v>
      </c>
      <c r="D1531">
        <v>6.0035445513171822E-4</v>
      </c>
      <c r="E1531">
        <v>4.5344542505484078E-3</v>
      </c>
    </row>
    <row r="1532" spans="1:5" x14ac:dyDescent="0.2">
      <c r="A1532" t="s">
        <v>3536</v>
      </c>
      <c r="B1532" t="s">
        <v>3535</v>
      </c>
      <c r="C1532">
        <v>1.3749590730208749</v>
      </c>
      <c r="D1532">
        <v>6.0139001678602086E-4</v>
      </c>
      <c r="E1532">
        <v>4.540950756852207E-3</v>
      </c>
    </row>
    <row r="1533" spans="1:5" x14ac:dyDescent="0.2">
      <c r="A1533" t="s">
        <v>3538</v>
      </c>
      <c r="B1533" t="s">
        <v>3537</v>
      </c>
      <c r="C1533">
        <v>-1.3857573498850659</v>
      </c>
      <c r="D1533">
        <v>6.0275142124378454E-4</v>
      </c>
      <c r="E1533">
        <v>4.5474210042403514E-3</v>
      </c>
    </row>
    <row r="1534" spans="1:5" x14ac:dyDescent="0.2">
      <c r="A1534" t="s">
        <v>3540</v>
      </c>
      <c r="B1534" t="s">
        <v>3539</v>
      </c>
      <c r="C1534">
        <v>-1.0067845740325421</v>
      </c>
      <c r="D1534">
        <v>6.0628445028878262E-4</v>
      </c>
      <c r="E1534">
        <v>4.5674383819492423E-3</v>
      </c>
    </row>
    <row r="1535" spans="1:5" x14ac:dyDescent="0.2">
      <c r="A1535" t="s">
        <v>3542</v>
      </c>
      <c r="B1535" t="s">
        <v>3541</v>
      </c>
      <c r="C1535">
        <v>1.0607326153572081</v>
      </c>
      <c r="D1535">
        <v>6.076769147594092E-4</v>
      </c>
      <c r="E1535">
        <v>4.5764065352436861E-3</v>
      </c>
    </row>
    <row r="1536" spans="1:5" x14ac:dyDescent="0.2">
      <c r="A1536" t="s">
        <v>3544</v>
      </c>
      <c r="B1536" t="s">
        <v>3543</v>
      </c>
      <c r="C1536">
        <v>1.615201229017188</v>
      </c>
      <c r="D1536">
        <v>6.1168931011248539E-4</v>
      </c>
      <c r="E1536">
        <v>4.6012688471233857E-3</v>
      </c>
    </row>
    <row r="1537" spans="1:5" x14ac:dyDescent="0.2">
      <c r="A1537" t="s">
        <v>3546</v>
      </c>
      <c r="B1537" t="s">
        <v>3545</v>
      </c>
      <c r="C1537">
        <v>1.845983550929146</v>
      </c>
      <c r="D1537">
        <v>6.2231972506129668E-4</v>
      </c>
      <c r="E1537">
        <v>4.6701761374739253E-3</v>
      </c>
    </row>
    <row r="1538" spans="1:5" x14ac:dyDescent="0.2">
      <c r="A1538" t="s">
        <v>3548</v>
      </c>
      <c r="B1538" t="s">
        <v>3547</v>
      </c>
      <c r="C1538">
        <v>2.8645656819399399</v>
      </c>
      <c r="D1538">
        <v>6.2251346850112428E-4</v>
      </c>
      <c r="E1538">
        <v>4.6701761374739253E-3</v>
      </c>
    </row>
    <row r="1539" spans="1:5" x14ac:dyDescent="0.2">
      <c r="A1539" t="s">
        <v>3550</v>
      </c>
      <c r="B1539" t="s">
        <v>3549</v>
      </c>
      <c r="C1539">
        <v>-1.0427975496906481</v>
      </c>
      <c r="D1539">
        <v>6.2265406623483678E-4</v>
      </c>
      <c r="E1539">
        <v>4.6701761374739253E-3</v>
      </c>
    </row>
    <row r="1540" spans="1:5" x14ac:dyDescent="0.2">
      <c r="A1540" t="s">
        <v>3552</v>
      </c>
      <c r="B1540" t="s">
        <v>3551</v>
      </c>
      <c r="C1540">
        <v>-1.2791298108197691</v>
      </c>
      <c r="D1540">
        <v>6.3080260174040303E-4</v>
      </c>
      <c r="E1540">
        <v>4.7217161779781929E-3</v>
      </c>
    </row>
    <row r="1541" spans="1:5" x14ac:dyDescent="0.2">
      <c r="A1541" t="s">
        <v>3554</v>
      </c>
      <c r="B1541" t="s">
        <v>3553</v>
      </c>
      <c r="C1541">
        <v>-1.0232640114547771</v>
      </c>
      <c r="D1541">
        <v>6.3221893030436602E-4</v>
      </c>
      <c r="E1541">
        <v>4.7270281738235366E-3</v>
      </c>
    </row>
    <row r="1542" spans="1:5" x14ac:dyDescent="0.2">
      <c r="A1542" t="s">
        <v>3556</v>
      </c>
      <c r="B1542" t="s">
        <v>3555</v>
      </c>
      <c r="C1542">
        <v>1.384701267054405</v>
      </c>
      <c r="D1542">
        <v>6.3832749149352844E-4</v>
      </c>
      <c r="E1542">
        <v>4.7546672776456094E-3</v>
      </c>
    </row>
    <row r="1543" spans="1:5" x14ac:dyDescent="0.2">
      <c r="A1543" t="s">
        <v>3558</v>
      </c>
      <c r="B1543" t="s">
        <v>3557</v>
      </c>
      <c r="C1543">
        <v>-1.07219803484579</v>
      </c>
      <c r="D1543">
        <v>6.3875728214426357E-4</v>
      </c>
      <c r="E1543">
        <v>4.7548901617740147E-3</v>
      </c>
    </row>
    <row r="1544" spans="1:5" x14ac:dyDescent="0.2">
      <c r="A1544" t="s">
        <v>563</v>
      </c>
      <c r="B1544" t="s">
        <v>562</v>
      </c>
      <c r="C1544">
        <v>1.3098101914635789</v>
      </c>
      <c r="D1544">
        <v>6.43890447502274E-4</v>
      </c>
      <c r="E1544">
        <v>4.7837142201919806E-3</v>
      </c>
    </row>
    <row r="1545" spans="1:5" x14ac:dyDescent="0.2">
      <c r="A1545" t="s">
        <v>3560</v>
      </c>
      <c r="B1545" t="s">
        <v>3559</v>
      </c>
      <c r="C1545">
        <v>1.3521989460635739</v>
      </c>
      <c r="D1545">
        <v>6.4451389150581089E-4</v>
      </c>
      <c r="E1545">
        <v>4.7869720423920833E-3</v>
      </c>
    </row>
    <row r="1546" spans="1:5" x14ac:dyDescent="0.2">
      <c r="A1546" t="s">
        <v>3562</v>
      </c>
      <c r="B1546" t="s">
        <v>3561</v>
      </c>
      <c r="C1546">
        <v>-1.3470741541766911</v>
      </c>
      <c r="D1546">
        <v>6.4693185041852131E-4</v>
      </c>
      <c r="E1546">
        <v>4.8007981697915734E-3</v>
      </c>
    </row>
    <row r="1547" spans="1:5" x14ac:dyDescent="0.2">
      <c r="A1547" t="s">
        <v>3564</v>
      </c>
      <c r="B1547" t="s">
        <v>3563</v>
      </c>
      <c r="C1547">
        <v>-1.058584730877963</v>
      </c>
      <c r="D1547">
        <v>6.4711927859736223E-4</v>
      </c>
      <c r="E1547">
        <v>4.8008126704540341E-3</v>
      </c>
    </row>
    <row r="1548" spans="1:5" x14ac:dyDescent="0.2">
      <c r="A1548" t="s">
        <v>3566</v>
      </c>
      <c r="B1548" t="s">
        <v>3565</v>
      </c>
      <c r="C1548">
        <v>1.252567118031964</v>
      </c>
      <c r="D1548">
        <v>6.4760320463533967E-4</v>
      </c>
      <c r="E1548">
        <v>4.8024216568927809E-3</v>
      </c>
    </row>
    <row r="1549" spans="1:5" x14ac:dyDescent="0.2">
      <c r="A1549" t="s">
        <v>3568</v>
      </c>
      <c r="B1549" t="s">
        <v>3567</v>
      </c>
      <c r="C1549">
        <v>-1.741710891050227</v>
      </c>
      <c r="D1549">
        <v>6.5229183357248029E-4</v>
      </c>
      <c r="E1549">
        <v>4.8271452657792776E-3</v>
      </c>
    </row>
    <row r="1550" spans="1:5" x14ac:dyDescent="0.2">
      <c r="A1550" t="s">
        <v>3570</v>
      </c>
      <c r="B1550" t="s">
        <v>3569</v>
      </c>
      <c r="C1550">
        <v>-1.0843561813745111</v>
      </c>
      <c r="D1550">
        <v>6.5257364410056091E-4</v>
      </c>
      <c r="E1550">
        <v>4.8274410414115227E-3</v>
      </c>
    </row>
    <row r="1551" spans="1:5" x14ac:dyDescent="0.2">
      <c r="A1551" t="s">
        <v>3572</v>
      </c>
      <c r="B1551" t="s">
        <v>3571</v>
      </c>
      <c r="C1551">
        <v>1.3790201335083869</v>
      </c>
      <c r="D1551">
        <v>6.5470514325693594E-4</v>
      </c>
      <c r="E1551">
        <v>4.8418251223035797E-3</v>
      </c>
    </row>
    <row r="1552" spans="1:5" x14ac:dyDescent="0.2">
      <c r="A1552" t="s">
        <v>3574</v>
      </c>
      <c r="B1552" t="s">
        <v>3573</v>
      </c>
      <c r="C1552">
        <v>1.190204981830892</v>
      </c>
      <c r="D1552">
        <v>6.5760006116965218E-4</v>
      </c>
      <c r="E1552">
        <v>4.8576826436402048E-3</v>
      </c>
    </row>
    <row r="1553" spans="1:5" x14ac:dyDescent="0.2">
      <c r="A1553" t="s">
        <v>3576</v>
      </c>
      <c r="B1553" t="s">
        <v>3575</v>
      </c>
      <c r="C1553">
        <v>-1.4854862601385079</v>
      </c>
      <c r="D1553">
        <v>6.5869574761578454E-4</v>
      </c>
      <c r="E1553">
        <v>4.8588431836098511E-3</v>
      </c>
    </row>
    <row r="1554" spans="1:5" x14ac:dyDescent="0.2">
      <c r="A1554" t="s">
        <v>3578</v>
      </c>
      <c r="B1554" t="s">
        <v>3577</v>
      </c>
      <c r="C1554">
        <v>1.347526689248735</v>
      </c>
      <c r="D1554">
        <v>6.6035381043441513E-4</v>
      </c>
      <c r="E1554">
        <v>4.8696860482291739E-3</v>
      </c>
    </row>
    <row r="1555" spans="1:5" x14ac:dyDescent="0.2">
      <c r="A1555" t="s">
        <v>3580</v>
      </c>
      <c r="B1555" t="s">
        <v>3579</v>
      </c>
      <c r="C1555">
        <v>1.05366543802827</v>
      </c>
      <c r="D1555">
        <v>6.6233298527663379E-4</v>
      </c>
      <c r="E1555">
        <v>4.8776577468186214E-3</v>
      </c>
    </row>
    <row r="1556" spans="1:5" x14ac:dyDescent="0.2">
      <c r="A1556" t="s">
        <v>3582</v>
      </c>
      <c r="B1556" t="s">
        <v>3581</v>
      </c>
      <c r="C1556">
        <v>1.4000666754043629</v>
      </c>
      <c r="D1556">
        <v>6.6237702750994638E-4</v>
      </c>
      <c r="E1556">
        <v>4.8776577468186214E-3</v>
      </c>
    </row>
    <row r="1557" spans="1:5" x14ac:dyDescent="0.2">
      <c r="A1557" t="s">
        <v>3584</v>
      </c>
      <c r="B1557" t="s">
        <v>3583</v>
      </c>
      <c r="C1557">
        <v>-1.1001459456236791</v>
      </c>
      <c r="D1557">
        <v>6.6425243731871287E-4</v>
      </c>
      <c r="E1557">
        <v>4.8886864053333994E-3</v>
      </c>
    </row>
    <row r="1558" spans="1:5" x14ac:dyDescent="0.2">
      <c r="A1558" t="s">
        <v>3586</v>
      </c>
      <c r="B1558" t="s">
        <v>3585</v>
      </c>
      <c r="C1558">
        <v>1.9671423572742559</v>
      </c>
      <c r="D1558">
        <v>6.6995318342533518E-4</v>
      </c>
      <c r="E1558">
        <v>4.9292405343323966E-3</v>
      </c>
    </row>
    <row r="1559" spans="1:5" x14ac:dyDescent="0.2">
      <c r="A1559" t="s">
        <v>3588</v>
      </c>
      <c r="B1559" t="s">
        <v>3587</v>
      </c>
      <c r="C1559">
        <v>-1.160346717579936</v>
      </c>
      <c r="D1559">
        <v>6.711183423810281E-4</v>
      </c>
      <c r="E1559">
        <v>4.9336061272906937E-3</v>
      </c>
    </row>
    <row r="1560" spans="1:5" x14ac:dyDescent="0.2">
      <c r="A1560" t="s">
        <v>3590</v>
      </c>
      <c r="B1560" t="s">
        <v>3589</v>
      </c>
      <c r="C1560">
        <v>1.2721503336047491</v>
      </c>
      <c r="D1560">
        <v>6.7559821001260032E-4</v>
      </c>
      <c r="E1560">
        <v>4.9538765065059902E-3</v>
      </c>
    </row>
    <row r="1561" spans="1:5" x14ac:dyDescent="0.2">
      <c r="A1561" t="s">
        <v>3592</v>
      </c>
      <c r="B1561" t="s">
        <v>3591</v>
      </c>
      <c r="C1561">
        <v>1.0013217779736689</v>
      </c>
      <c r="D1561">
        <v>6.7821934619812483E-4</v>
      </c>
      <c r="E1561">
        <v>4.9674673336141091E-3</v>
      </c>
    </row>
    <row r="1562" spans="1:5" x14ac:dyDescent="0.2">
      <c r="A1562" t="s">
        <v>3594</v>
      </c>
      <c r="B1562" t="s">
        <v>3593</v>
      </c>
      <c r="C1562">
        <v>1.0426633641949949</v>
      </c>
      <c r="D1562">
        <v>6.8041075325264873E-4</v>
      </c>
      <c r="E1562">
        <v>4.9806990772600567E-3</v>
      </c>
    </row>
    <row r="1563" spans="1:5" x14ac:dyDescent="0.2">
      <c r="A1563" t="s">
        <v>3596</v>
      </c>
      <c r="B1563" t="s">
        <v>3595</v>
      </c>
      <c r="C1563">
        <v>-1.5536408937920021</v>
      </c>
      <c r="D1563">
        <v>6.8519217990190516E-4</v>
      </c>
      <c r="E1563">
        <v>5.0100323120285074E-3</v>
      </c>
    </row>
    <row r="1564" spans="1:5" x14ac:dyDescent="0.2">
      <c r="A1564" t="s">
        <v>3598</v>
      </c>
      <c r="B1564" t="s">
        <v>3597</v>
      </c>
      <c r="C1564">
        <v>1.0570964785789649</v>
      </c>
      <c r="D1564">
        <v>6.8582743914056752E-4</v>
      </c>
      <c r="E1564">
        <v>5.0132610660023856E-3</v>
      </c>
    </row>
    <row r="1565" spans="1:5" x14ac:dyDescent="0.2">
      <c r="A1565" t="s">
        <v>3600</v>
      </c>
      <c r="B1565" t="s">
        <v>3599</v>
      </c>
      <c r="C1565">
        <v>-1.286321276087214</v>
      </c>
      <c r="D1565">
        <v>6.879854832862538E-4</v>
      </c>
      <c r="E1565">
        <v>5.0261458230161033E-3</v>
      </c>
    </row>
    <row r="1566" spans="1:5" x14ac:dyDescent="0.2">
      <c r="A1566" t="s">
        <v>3602</v>
      </c>
      <c r="B1566" t="s">
        <v>3601</v>
      </c>
      <c r="C1566">
        <v>1.1455375241697969</v>
      </c>
      <c r="D1566">
        <v>6.8800179265455065E-4</v>
      </c>
      <c r="E1566">
        <v>5.0261458230161033E-3</v>
      </c>
    </row>
    <row r="1567" spans="1:5" x14ac:dyDescent="0.2">
      <c r="A1567" t="s">
        <v>3604</v>
      </c>
      <c r="B1567" t="s">
        <v>3603</v>
      </c>
      <c r="C1567">
        <v>1.561130228708455</v>
      </c>
      <c r="D1567">
        <v>6.9135841528878989E-4</v>
      </c>
      <c r="E1567">
        <v>5.0479890610253984E-3</v>
      </c>
    </row>
    <row r="1568" spans="1:5" x14ac:dyDescent="0.2">
      <c r="A1568" t="s">
        <v>3606</v>
      </c>
      <c r="B1568" t="s">
        <v>3605</v>
      </c>
      <c r="C1568">
        <v>1.1618201782551349</v>
      </c>
      <c r="D1568">
        <v>6.938614388845596E-4</v>
      </c>
      <c r="E1568">
        <v>5.0605549405714116E-3</v>
      </c>
    </row>
    <row r="1569" spans="1:5" x14ac:dyDescent="0.2">
      <c r="A1569" t="s">
        <v>3608</v>
      </c>
      <c r="B1569" t="s">
        <v>3607</v>
      </c>
      <c r="C1569">
        <v>1.68573536566063</v>
      </c>
      <c r="D1569">
        <v>6.9698432035547933E-4</v>
      </c>
      <c r="E1569">
        <v>5.0790377669147598E-3</v>
      </c>
    </row>
    <row r="1570" spans="1:5" x14ac:dyDescent="0.2">
      <c r="A1570" t="s">
        <v>3610</v>
      </c>
      <c r="B1570" t="s">
        <v>3609</v>
      </c>
      <c r="C1570">
        <v>1.062999047633391</v>
      </c>
      <c r="D1570">
        <v>6.9877702181732392E-4</v>
      </c>
      <c r="E1570">
        <v>5.0878043411306927E-3</v>
      </c>
    </row>
    <row r="1571" spans="1:5" x14ac:dyDescent="0.2">
      <c r="A1571" t="s">
        <v>3612</v>
      </c>
      <c r="B1571" t="s">
        <v>3611</v>
      </c>
      <c r="C1571">
        <v>1.255610951394547</v>
      </c>
      <c r="D1571">
        <v>7.0023800249415153E-4</v>
      </c>
      <c r="E1571">
        <v>5.0970080024068101E-3</v>
      </c>
    </row>
    <row r="1572" spans="1:5" x14ac:dyDescent="0.2">
      <c r="A1572" t="s">
        <v>3614</v>
      </c>
      <c r="B1572" t="s">
        <v>3613</v>
      </c>
      <c r="C1572">
        <v>1.377484579637452</v>
      </c>
      <c r="D1572">
        <v>7.0354206184782486E-4</v>
      </c>
      <c r="E1572">
        <v>5.1181795190750699E-3</v>
      </c>
    </row>
    <row r="1573" spans="1:5" x14ac:dyDescent="0.2">
      <c r="A1573" t="s">
        <v>3616</v>
      </c>
      <c r="B1573" t="s">
        <v>3615</v>
      </c>
      <c r="C1573">
        <v>-1.1906354944418081</v>
      </c>
      <c r="D1573">
        <v>7.0510133673715723E-4</v>
      </c>
      <c r="E1573">
        <v>5.1264893834632053E-3</v>
      </c>
    </row>
    <row r="1574" spans="1:5" x14ac:dyDescent="0.2">
      <c r="A1574" t="s">
        <v>3618</v>
      </c>
      <c r="B1574" t="s">
        <v>3617</v>
      </c>
      <c r="C1574">
        <v>-1.268902494112484</v>
      </c>
      <c r="D1574">
        <v>7.0855952976370208E-4</v>
      </c>
      <c r="E1574">
        <v>5.1474473388727661E-3</v>
      </c>
    </row>
    <row r="1575" spans="1:5" x14ac:dyDescent="0.2">
      <c r="A1575" t="s">
        <v>3620</v>
      </c>
      <c r="B1575" t="s">
        <v>3619</v>
      </c>
      <c r="C1575">
        <v>1.999807233135485</v>
      </c>
      <c r="D1575">
        <v>7.1212174454972322E-4</v>
      </c>
      <c r="E1575">
        <v>5.1689734256660227E-3</v>
      </c>
    </row>
    <row r="1576" spans="1:5" x14ac:dyDescent="0.2">
      <c r="A1576" t="s">
        <v>153</v>
      </c>
      <c r="B1576" t="s">
        <v>152</v>
      </c>
      <c r="C1576">
        <v>1.2152453113874</v>
      </c>
      <c r="D1576">
        <v>7.1401122549823257E-4</v>
      </c>
      <c r="E1576">
        <v>5.1783319027167976E-3</v>
      </c>
    </row>
    <row r="1577" spans="1:5" x14ac:dyDescent="0.2">
      <c r="A1577" t="s">
        <v>3622</v>
      </c>
      <c r="B1577" t="s">
        <v>3621</v>
      </c>
      <c r="C1577">
        <v>1.538577544712368</v>
      </c>
      <c r="D1577">
        <v>7.1505921664621094E-4</v>
      </c>
      <c r="E1577">
        <v>5.1844797657340401E-3</v>
      </c>
    </row>
    <row r="1578" spans="1:5" x14ac:dyDescent="0.2">
      <c r="A1578" t="s">
        <v>165</v>
      </c>
      <c r="B1578" t="s">
        <v>164</v>
      </c>
      <c r="C1578">
        <v>1.088327444293659</v>
      </c>
      <c r="D1578">
        <v>7.1814352600894969E-4</v>
      </c>
      <c r="E1578">
        <v>5.2039269393100926E-3</v>
      </c>
    </row>
    <row r="1579" spans="1:5" x14ac:dyDescent="0.2">
      <c r="A1579" t="s">
        <v>3624</v>
      </c>
      <c r="B1579" t="s">
        <v>3623</v>
      </c>
      <c r="C1579">
        <v>-1.8381607198245971</v>
      </c>
      <c r="D1579">
        <v>7.2284685305544895E-4</v>
      </c>
      <c r="E1579">
        <v>5.2321498726194742E-3</v>
      </c>
    </row>
    <row r="1580" spans="1:5" x14ac:dyDescent="0.2">
      <c r="A1580" t="s">
        <v>3626</v>
      </c>
      <c r="B1580" t="s">
        <v>3625</v>
      </c>
      <c r="C1580">
        <v>-1.2325807680788601</v>
      </c>
      <c r="D1580">
        <v>7.2684390885544578E-4</v>
      </c>
      <c r="E1580">
        <v>5.2552978647869442E-3</v>
      </c>
    </row>
    <row r="1581" spans="1:5" x14ac:dyDescent="0.2">
      <c r="A1581" t="s">
        <v>3628</v>
      </c>
      <c r="B1581" t="s">
        <v>3627</v>
      </c>
      <c r="C1581">
        <v>1.0538217430428181</v>
      </c>
      <c r="D1581">
        <v>7.2685699103451011E-4</v>
      </c>
      <c r="E1581">
        <v>5.2552978647869442E-3</v>
      </c>
    </row>
    <row r="1582" spans="1:5" x14ac:dyDescent="0.2">
      <c r="A1582" t="s">
        <v>3630</v>
      </c>
      <c r="B1582" t="s">
        <v>3629</v>
      </c>
      <c r="C1582">
        <v>-1.2196223594155391</v>
      </c>
      <c r="D1582">
        <v>7.2903421364415135E-4</v>
      </c>
      <c r="E1582">
        <v>5.2636880295579393E-3</v>
      </c>
    </row>
    <row r="1583" spans="1:5" x14ac:dyDescent="0.2">
      <c r="A1583" t="s">
        <v>3632</v>
      </c>
      <c r="B1583" t="s">
        <v>3631</v>
      </c>
      <c r="C1583">
        <v>-1.046197734975123</v>
      </c>
      <c r="D1583">
        <v>7.3229966849539148E-4</v>
      </c>
      <c r="E1583">
        <v>5.2813721424727544E-3</v>
      </c>
    </row>
    <row r="1584" spans="1:5" x14ac:dyDescent="0.2">
      <c r="A1584" t="s">
        <v>3634</v>
      </c>
      <c r="B1584" t="s">
        <v>3633</v>
      </c>
      <c r="C1584">
        <v>-1.5167257632836251</v>
      </c>
      <c r="D1584">
        <v>7.4003973103355504E-4</v>
      </c>
      <c r="E1584">
        <v>5.3250575479389028E-3</v>
      </c>
    </row>
    <row r="1585" spans="1:5" x14ac:dyDescent="0.2">
      <c r="A1585" t="s">
        <v>3636</v>
      </c>
      <c r="B1585" t="s">
        <v>3635</v>
      </c>
      <c r="C1585">
        <v>2.075995681876782</v>
      </c>
      <c r="D1585">
        <v>7.4021046104406625E-4</v>
      </c>
      <c r="E1585">
        <v>5.3250575479389028E-3</v>
      </c>
    </row>
    <row r="1586" spans="1:5" x14ac:dyDescent="0.2">
      <c r="A1586" t="s">
        <v>3638</v>
      </c>
      <c r="B1586" t="s">
        <v>3637</v>
      </c>
      <c r="C1586">
        <v>1.0195989743866309</v>
      </c>
      <c r="D1586">
        <v>7.4356825923283421E-4</v>
      </c>
      <c r="E1586">
        <v>5.3418042803171466E-3</v>
      </c>
    </row>
    <row r="1587" spans="1:5" x14ac:dyDescent="0.2">
      <c r="A1587" t="s">
        <v>3640</v>
      </c>
      <c r="B1587" t="s">
        <v>3639</v>
      </c>
      <c r="C1587">
        <v>1.167898243981061</v>
      </c>
      <c r="D1587">
        <v>7.455505912900087E-4</v>
      </c>
      <c r="E1587">
        <v>5.3497442083471269E-3</v>
      </c>
    </row>
    <row r="1588" spans="1:5" x14ac:dyDescent="0.2">
      <c r="A1588" t="s">
        <v>3642</v>
      </c>
      <c r="B1588" t="s">
        <v>3641</v>
      </c>
      <c r="C1588">
        <v>-1.0392920643359509</v>
      </c>
      <c r="D1588">
        <v>7.4796193002634576E-4</v>
      </c>
      <c r="E1588">
        <v>5.3629491957900089E-3</v>
      </c>
    </row>
    <row r="1589" spans="1:5" x14ac:dyDescent="0.2">
      <c r="A1589" t="s">
        <v>3644</v>
      </c>
      <c r="B1589" t="s">
        <v>3643</v>
      </c>
      <c r="C1589">
        <v>1.2108218735408349</v>
      </c>
      <c r="D1589">
        <v>7.5116823773418279E-4</v>
      </c>
      <c r="E1589">
        <v>5.3770018433383819E-3</v>
      </c>
    </row>
    <row r="1590" spans="1:5" x14ac:dyDescent="0.2">
      <c r="A1590" t="s">
        <v>3646</v>
      </c>
      <c r="B1590" t="s">
        <v>3645</v>
      </c>
      <c r="C1590">
        <v>1.244195781141737</v>
      </c>
      <c r="D1590">
        <v>7.5251470330983563E-4</v>
      </c>
      <c r="E1590">
        <v>5.385150837841246E-3</v>
      </c>
    </row>
    <row r="1591" spans="1:5" x14ac:dyDescent="0.2">
      <c r="A1591" t="s">
        <v>3648</v>
      </c>
      <c r="B1591" t="s">
        <v>3647</v>
      </c>
      <c r="C1591">
        <v>1.33445873517463</v>
      </c>
      <c r="D1591">
        <v>7.6403624200023631E-4</v>
      </c>
      <c r="E1591">
        <v>5.455534920809412E-3</v>
      </c>
    </row>
    <row r="1592" spans="1:5" x14ac:dyDescent="0.2">
      <c r="A1592" t="s">
        <v>3650</v>
      </c>
      <c r="B1592" t="s">
        <v>3649</v>
      </c>
      <c r="C1592">
        <v>-1.2175987437815901</v>
      </c>
      <c r="D1592">
        <v>7.6537334256829152E-4</v>
      </c>
      <c r="E1592">
        <v>5.4612457475832644E-3</v>
      </c>
    </row>
    <row r="1593" spans="1:5" x14ac:dyDescent="0.2">
      <c r="A1593" t="s">
        <v>61</v>
      </c>
      <c r="B1593" t="s">
        <v>60</v>
      </c>
      <c r="C1593">
        <v>-1.083411564842838</v>
      </c>
      <c r="D1593">
        <v>7.7837195903118772E-4</v>
      </c>
      <c r="E1593">
        <v>5.5304363951587327E-3</v>
      </c>
    </row>
    <row r="1594" spans="1:5" x14ac:dyDescent="0.2">
      <c r="A1594" t="s">
        <v>3652</v>
      </c>
      <c r="B1594" t="s">
        <v>3651</v>
      </c>
      <c r="C1594">
        <v>-1.2410062115157621</v>
      </c>
      <c r="D1594">
        <v>7.8498161508701531E-4</v>
      </c>
      <c r="E1594">
        <v>5.5585710685167921E-3</v>
      </c>
    </row>
    <row r="1595" spans="1:5" x14ac:dyDescent="0.2">
      <c r="A1595" t="s">
        <v>3654</v>
      </c>
      <c r="B1595" t="s">
        <v>3653</v>
      </c>
      <c r="C1595">
        <v>-1.154389335527384</v>
      </c>
      <c r="D1595">
        <v>7.8942522571700277E-4</v>
      </c>
      <c r="E1595">
        <v>5.5844445319647171E-3</v>
      </c>
    </row>
    <row r="1596" spans="1:5" x14ac:dyDescent="0.2">
      <c r="A1596" t="s">
        <v>3656</v>
      </c>
      <c r="B1596" t="s">
        <v>3655</v>
      </c>
      <c r="C1596">
        <v>1.050686064492111</v>
      </c>
      <c r="D1596">
        <v>7.9629990231028279E-4</v>
      </c>
      <c r="E1596">
        <v>5.6223204231858588E-3</v>
      </c>
    </row>
    <row r="1597" spans="1:5" x14ac:dyDescent="0.2">
      <c r="A1597" t="s">
        <v>3658</v>
      </c>
      <c r="B1597" t="s">
        <v>3657</v>
      </c>
      <c r="C1597">
        <v>-1.214995357743301</v>
      </c>
      <c r="D1597">
        <v>8.0609892354419814E-4</v>
      </c>
      <c r="E1597">
        <v>5.6822071179242987E-3</v>
      </c>
    </row>
    <row r="1598" spans="1:5" x14ac:dyDescent="0.2">
      <c r="A1598" t="s">
        <v>3660</v>
      </c>
      <c r="B1598" t="s">
        <v>3659</v>
      </c>
      <c r="C1598">
        <v>-1.7716229964145589</v>
      </c>
      <c r="D1598">
        <v>8.0805830549351564E-4</v>
      </c>
      <c r="E1598">
        <v>5.6898207778547762E-3</v>
      </c>
    </row>
    <row r="1599" spans="1:5" x14ac:dyDescent="0.2">
      <c r="A1599" t="s">
        <v>3662</v>
      </c>
      <c r="B1599" t="s">
        <v>3661</v>
      </c>
      <c r="C1599">
        <v>1.518096365035396</v>
      </c>
      <c r="D1599">
        <v>8.2043889353656846E-4</v>
      </c>
      <c r="E1599">
        <v>5.7666373454018484E-3</v>
      </c>
    </row>
    <row r="1600" spans="1:5" x14ac:dyDescent="0.2">
      <c r="A1600" t="s">
        <v>3664</v>
      </c>
      <c r="B1600" t="s">
        <v>3663</v>
      </c>
      <c r="C1600">
        <v>1.298808852409308</v>
      </c>
      <c r="D1600">
        <v>8.2883128665271614E-4</v>
      </c>
      <c r="E1600">
        <v>5.815134606763449E-3</v>
      </c>
    </row>
    <row r="1601" spans="1:5" x14ac:dyDescent="0.2">
      <c r="A1601" t="s">
        <v>3666</v>
      </c>
      <c r="B1601" t="s">
        <v>3665</v>
      </c>
      <c r="C1601">
        <v>1.046578214259835</v>
      </c>
      <c r="D1601">
        <v>8.303024500442627E-4</v>
      </c>
      <c r="E1601">
        <v>5.8226899531145203E-3</v>
      </c>
    </row>
    <row r="1602" spans="1:5" x14ac:dyDescent="0.2">
      <c r="A1602" t="s">
        <v>585</v>
      </c>
      <c r="B1602" t="s">
        <v>584</v>
      </c>
      <c r="C1602">
        <v>-1.0145182901339529</v>
      </c>
      <c r="D1602">
        <v>8.3247105062988754E-4</v>
      </c>
      <c r="E1602">
        <v>5.8315779903935078E-3</v>
      </c>
    </row>
    <row r="1603" spans="1:5" x14ac:dyDescent="0.2">
      <c r="A1603" t="s">
        <v>3668</v>
      </c>
      <c r="B1603" t="s">
        <v>3667</v>
      </c>
      <c r="C1603">
        <v>1.409014051326176</v>
      </c>
      <c r="D1603">
        <v>8.3613559609061871E-4</v>
      </c>
      <c r="E1603">
        <v>5.8556638985956637E-3</v>
      </c>
    </row>
    <row r="1604" spans="1:5" x14ac:dyDescent="0.2">
      <c r="A1604" t="s">
        <v>3670</v>
      </c>
      <c r="B1604" t="s">
        <v>3669</v>
      </c>
      <c r="C1604">
        <v>1.1582498865851061</v>
      </c>
      <c r="D1604">
        <v>8.3742301423587941E-4</v>
      </c>
      <c r="E1604">
        <v>5.859923574069073E-3</v>
      </c>
    </row>
    <row r="1605" spans="1:5" x14ac:dyDescent="0.2">
      <c r="A1605" t="s">
        <v>3672</v>
      </c>
      <c r="B1605" t="s">
        <v>3671</v>
      </c>
      <c r="C1605">
        <v>-1.446340777206476</v>
      </c>
      <c r="D1605">
        <v>8.4720236376943224E-4</v>
      </c>
      <c r="E1605">
        <v>5.9139660150506973E-3</v>
      </c>
    </row>
    <row r="1606" spans="1:5" x14ac:dyDescent="0.2">
      <c r="A1606" t="s">
        <v>3674</v>
      </c>
      <c r="B1606" t="s">
        <v>3673</v>
      </c>
      <c r="C1606">
        <v>-1.1558814305620979</v>
      </c>
      <c r="D1606">
        <v>8.5255683358444483E-4</v>
      </c>
      <c r="E1606">
        <v>5.9353364928724506E-3</v>
      </c>
    </row>
    <row r="1607" spans="1:5" x14ac:dyDescent="0.2">
      <c r="A1607" t="s">
        <v>3676</v>
      </c>
      <c r="B1607" t="s">
        <v>3675</v>
      </c>
      <c r="C1607">
        <v>-1.140398814858818</v>
      </c>
      <c r="D1607">
        <v>8.5288518280642945E-4</v>
      </c>
      <c r="E1607">
        <v>5.9360258326866411E-3</v>
      </c>
    </row>
    <row r="1608" spans="1:5" x14ac:dyDescent="0.2">
      <c r="A1608" t="s">
        <v>3678</v>
      </c>
      <c r="B1608" t="s">
        <v>3677</v>
      </c>
      <c r="C1608">
        <v>-1.183634502822217</v>
      </c>
      <c r="D1608">
        <v>8.5952493944916155E-4</v>
      </c>
      <c r="E1608">
        <v>5.9726022906582809E-3</v>
      </c>
    </row>
    <row r="1609" spans="1:5" x14ac:dyDescent="0.2">
      <c r="B1609" t="s">
        <v>3679</v>
      </c>
      <c r="C1609">
        <v>1.2126995540989101</v>
      </c>
      <c r="D1609">
        <v>8.6093470773694527E-4</v>
      </c>
      <c r="E1609">
        <v>5.9807928006073777E-3</v>
      </c>
    </row>
    <row r="1610" spans="1:5" x14ac:dyDescent="0.2">
      <c r="A1610" t="s">
        <v>3681</v>
      </c>
      <c r="B1610" t="s">
        <v>3680</v>
      </c>
      <c r="C1610">
        <v>1.4574893103146129</v>
      </c>
      <c r="D1610">
        <v>8.6404420529098463E-4</v>
      </c>
      <c r="E1610">
        <v>5.9991738760063959E-3</v>
      </c>
    </row>
    <row r="1611" spans="1:5" x14ac:dyDescent="0.2">
      <c r="A1611" t="s">
        <v>3683</v>
      </c>
      <c r="B1611" t="s">
        <v>3682</v>
      </c>
      <c r="C1611">
        <v>1.331845496532037</v>
      </c>
      <c r="D1611">
        <v>8.6622688562194958E-4</v>
      </c>
      <c r="E1611">
        <v>6.0094925509082131E-3</v>
      </c>
    </row>
    <row r="1612" spans="1:5" x14ac:dyDescent="0.2">
      <c r="A1612" t="s">
        <v>3685</v>
      </c>
      <c r="B1612" t="s">
        <v>3684</v>
      </c>
      <c r="C1612">
        <v>1.2225370110977949</v>
      </c>
      <c r="D1612">
        <v>8.6849069027215072E-4</v>
      </c>
      <c r="E1612">
        <v>6.0218511486860261E-3</v>
      </c>
    </row>
    <row r="1613" spans="1:5" x14ac:dyDescent="0.2">
      <c r="A1613" t="s">
        <v>3687</v>
      </c>
      <c r="B1613" t="s">
        <v>3686</v>
      </c>
      <c r="C1613">
        <v>-1.144480646006065</v>
      </c>
      <c r="D1613">
        <v>8.6870623509479304E-4</v>
      </c>
      <c r="E1613">
        <v>6.0218511486860261E-3</v>
      </c>
    </row>
    <row r="1614" spans="1:5" x14ac:dyDescent="0.2">
      <c r="A1614" t="s">
        <v>3689</v>
      </c>
      <c r="B1614" t="s">
        <v>3688</v>
      </c>
      <c r="C1614">
        <v>1.230301171189667</v>
      </c>
      <c r="D1614">
        <v>8.7731168450779515E-4</v>
      </c>
      <c r="E1614">
        <v>6.0652605880875451E-3</v>
      </c>
    </row>
    <row r="1615" spans="1:5" x14ac:dyDescent="0.2">
      <c r="A1615" t="s">
        <v>3691</v>
      </c>
      <c r="B1615" t="s">
        <v>3690</v>
      </c>
      <c r="C1615">
        <v>1.125820195904043</v>
      </c>
      <c r="D1615">
        <v>8.8703879485769663E-4</v>
      </c>
      <c r="E1615">
        <v>6.1145438524891132E-3</v>
      </c>
    </row>
    <row r="1616" spans="1:5" x14ac:dyDescent="0.2">
      <c r="A1616" t="s">
        <v>765</v>
      </c>
      <c r="B1616" t="s">
        <v>764</v>
      </c>
      <c r="C1616">
        <v>-1.6680459994465859</v>
      </c>
      <c r="D1616">
        <v>8.9314155936030923E-4</v>
      </c>
      <c r="E1616">
        <v>6.1521515100814257E-3</v>
      </c>
    </row>
    <row r="1617" spans="1:5" x14ac:dyDescent="0.2">
      <c r="A1617" t="s">
        <v>3693</v>
      </c>
      <c r="B1617" t="s">
        <v>3692</v>
      </c>
      <c r="C1617">
        <v>1.66783868606153</v>
      </c>
      <c r="D1617">
        <v>8.9807603379086793E-4</v>
      </c>
      <c r="E1617">
        <v>6.1791068736424311E-3</v>
      </c>
    </row>
    <row r="1618" spans="1:5" x14ac:dyDescent="0.2">
      <c r="A1618" t="s">
        <v>3695</v>
      </c>
      <c r="B1618" t="s">
        <v>3694</v>
      </c>
      <c r="C1618">
        <v>-1.199491451024143</v>
      </c>
      <c r="D1618">
        <v>9.0260340650153315E-4</v>
      </c>
      <c r="E1618">
        <v>6.1987228903915316E-3</v>
      </c>
    </row>
    <row r="1619" spans="1:5" x14ac:dyDescent="0.2">
      <c r="A1619" t="s">
        <v>3697</v>
      </c>
      <c r="B1619" t="s">
        <v>3696</v>
      </c>
      <c r="C1619">
        <v>1.408414054039234</v>
      </c>
      <c r="D1619">
        <v>9.0964261921214825E-4</v>
      </c>
      <c r="E1619">
        <v>6.2371363061423171E-3</v>
      </c>
    </row>
    <row r="1620" spans="1:5" x14ac:dyDescent="0.2">
      <c r="A1620" t="s">
        <v>3699</v>
      </c>
      <c r="B1620" t="s">
        <v>3698</v>
      </c>
      <c r="C1620">
        <v>1.1646429144138131</v>
      </c>
      <c r="D1620">
        <v>9.1514295006997384E-4</v>
      </c>
      <c r="E1620">
        <v>6.2711606931328883E-3</v>
      </c>
    </row>
    <row r="1621" spans="1:5" x14ac:dyDescent="0.2">
      <c r="A1621" t="s">
        <v>667</v>
      </c>
      <c r="B1621" t="s">
        <v>666</v>
      </c>
      <c r="C1621">
        <v>1.0893472781553439</v>
      </c>
      <c r="D1621">
        <v>9.1533167588688186E-4</v>
      </c>
      <c r="E1621">
        <v>6.2711606931328883E-3</v>
      </c>
    </row>
    <row r="1622" spans="1:5" x14ac:dyDescent="0.2">
      <c r="A1622" t="s">
        <v>3701</v>
      </c>
      <c r="B1622" t="s">
        <v>3700</v>
      </c>
      <c r="C1622">
        <v>-1.053754878530704</v>
      </c>
      <c r="D1622">
        <v>9.2001248641786237E-4</v>
      </c>
      <c r="E1622">
        <v>6.2965635109571523E-3</v>
      </c>
    </row>
    <row r="1623" spans="1:5" x14ac:dyDescent="0.2">
      <c r="A1623" t="s">
        <v>3703</v>
      </c>
      <c r="B1623" t="s">
        <v>3702</v>
      </c>
      <c r="C1623">
        <v>-1.287499716058544</v>
      </c>
      <c r="D1623">
        <v>9.2327853989828334E-4</v>
      </c>
      <c r="E1623">
        <v>6.3172460287409899E-3</v>
      </c>
    </row>
    <row r="1624" spans="1:5" x14ac:dyDescent="0.2">
      <c r="A1624" t="s">
        <v>3705</v>
      </c>
      <c r="B1624" t="s">
        <v>3704</v>
      </c>
      <c r="C1624">
        <v>-1.3640792154973469</v>
      </c>
      <c r="D1624">
        <v>9.4681846656359851E-4</v>
      </c>
      <c r="E1624">
        <v>6.4408539260268549E-3</v>
      </c>
    </row>
    <row r="1625" spans="1:5" x14ac:dyDescent="0.2">
      <c r="A1625" t="s">
        <v>3707</v>
      </c>
      <c r="B1625" t="s">
        <v>3706</v>
      </c>
      <c r="C1625">
        <v>-1.0116960879547381</v>
      </c>
      <c r="D1625">
        <v>9.4721323946852045E-4</v>
      </c>
      <c r="E1625">
        <v>6.4418464241731959E-3</v>
      </c>
    </row>
    <row r="1626" spans="1:5" x14ac:dyDescent="0.2">
      <c r="A1626" t="s">
        <v>3709</v>
      </c>
      <c r="B1626" t="s">
        <v>3708</v>
      </c>
      <c r="C1626">
        <v>-1.405773510148979</v>
      </c>
      <c r="D1626">
        <v>9.5328349591285763E-4</v>
      </c>
      <c r="E1626">
        <v>6.4712273821684778E-3</v>
      </c>
    </row>
    <row r="1627" spans="1:5" x14ac:dyDescent="0.2">
      <c r="A1627" t="s">
        <v>3711</v>
      </c>
      <c r="B1627" t="s">
        <v>3710</v>
      </c>
      <c r="C1627">
        <v>1.4633761543544099</v>
      </c>
      <c r="D1627">
        <v>9.5528542349383131E-4</v>
      </c>
      <c r="E1627">
        <v>6.4819469145365061E-3</v>
      </c>
    </row>
    <row r="1628" spans="1:5" x14ac:dyDescent="0.2">
      <c r="A1628" t="s">
        <v>3713</v>
      </c>
      <c r="B1628" t="s">
        <v>3712</v>
      </c>
      <c r="C1628">
        <v>-1.044720680082837</v>
      </c>
      <c r="D1628">
        <v>9.5558257129700066E-4</v>
      </c>
      <c r="E1628">
        <v>6.4819469145365061E-3</v>
      </c>
    </row>
    <row r="1629" spans="1:5" x14ac:dyDescent="0.2">
      <c r="A1629" t="s">
        <v>3715</v>
      </c>
      <c r="B1629" t="s">
        <v>3714</v>
      </c>
      <c r="C1629">
        <v>1.0707262712136121</v>
      </c>
      <c r="D1629">
        <v>9.6238292406428951E-4</v>
      </c>
      <c r="E1629">
        <v>6.5159088690766604E-3</v>
      </c>
    </row>
    <row r="1630" spans="1:5" x14ac:dyDescent="0.2">
      <c r="A1630" t="s">
        <v>3717</v>
      </c>
      <c r="B1630" t="s">
        <v>3716</v>
      </c>
      <c r="C1630">
        <v>1.140974875932695</v>
      </c>
      <c r="D1630">
        <v>9.6343054379497849E-4</v>
      </c>
      <c r="E1630">
        <v>6.5195182695209613E-3</v>
      </c>
    </row>
    <row r="1631" spans="1:5" x14ac:dyDescent="0.2">
      <c r="A1631" t="s">
        <v>511</v>
      </c>
      <c r="B1631" t="s">
        <v>510</v>
      </c>
      <c r="C1631">
        <v>-1.049524985676346</v>
      </c>
      <c r="D1631">
        <v>9.7134514212095084E-4</v>
      </c>
      <c r="E1631">
        <v>6.5597581932815511E-3</v>
      </c>
    </row>
    <row r="1632" spans="1:5" x14ac:dyDescent="0.2">
      <c r="A1632" t="s">
        <v>3719</v>
      </c>
      <c r="B1632" t="s">
        <v>3718</v>
      </c>
      <c r="C1632">
        <v>-1.1409809396751589</v>
      </c>
      <c r="D1632">
        <v>9.7668271821381891E-4</v>
      </c>
      <c r="E1632">
        <v>6.5886405890261852E-3</v>
      </c>
    </row>
    <row r="1633" spans="1:5" x14ac:dyDescent="0.2">
      <c r="A1633" t="s">
        <v>3721</v>
      </c>
      <c r="B1633" t="s">
        <v>3720</v>
      </c>
      <c r="C1633">
        <v>-1.1010540749211659</v>
      </c>
      <c r="D1633">
        <v>9.7668884021377971E-4</v>
      </c>
      <c r="E1633">
        <v>6.5886405890261852E-3</v>
      </c>
    </row>
    <row r="1634" spans="1:5" x14ac:dyDescent="0.2">
      <c r="A1634" t="s">
        <v>3723</v>
      </c>
      <c r="B1634" t="s">
        <v>3722</v>
      </c>
      <c r="C1634">
        <v>-1.383187785515317</v>
      </c>
      <c r="D1634">
        <v>9.8471674066407571E-4</v>
      </c>
      <c r="E1634">
        <v>6.6255284937221043E-3</v>
      </c>
    </row>
    <row r="1635" spans="1:5" x14ac:dyDescent="0.2">
      <c r="A1635" t="s">
        <v>3725</v>
      </c>
      <c r="B1635" t="s">
        <v>3724</v>
      </c>
      <c r="C1635">
        <v>1.0030645249628709</v>
      </c>
      <c r="D1635">
        <v>9.8949649797929503E-4</v>
      </c>
      <c r="E1635">
        <v>6.6525006113496293E-3</v>
      </c>
    </row>
    <row r="1636" spans="1:5" x14ac:dyDescent="0.2">
      <c r="A1636" t="s">
        <v>3727</v>
      </c>
      <c r="B1636" t="s">
        <v>3726</v>
      </c>
      <c r="C1636">
        <v>-1.5953871598806439</v>
      </c>
      <c r="D1636">
        <v>9.9671492967401106E-4</v>
      </c>
      <c r="E1636">
        <v>6.6836707874824092E-3</v>
      </c>
    </row>
    <row r="1637" spans="1:5" x14ac:dyDescent="0.2">
      <c r="A1637" t="s">
        <v>3729</v>
      </c>
      <c r="B1637" t="s">
        <v>3728</v>
      </c>
      <c r="C1637">
        <v>-1.3074481535936691</v>
      </c>
      <c r="D1637">
        <v>9.9804485920472323E-4</v>
      </c>
      <c r="E1637">
        <v>6.6902369606325852E-3</v>
      </c>
    </row>
    <row r="1638" spans="1:5" x14ac:dyDescent="0.2">
      <c r="A1638" t="s">
        <v>3731</v>
      </c>
      <c r="B1638" t="s">
        <v>3730</v>
      </c>
      <c r="C1638">
        <v>1.049958716646989</v>
      </c>
      <c r="D1638">
        <v>9.9821106250823073E-4</v>
      </c>
      <c r="E1638">
        <v>6.6902369606325852E-3</v>
      </c>
    </row>
    <row r="1639" spans="1:5" x14ac:dyDescent="0.2">
      <c r="A1639" t="s">
        <v>3733</v>
      </c>
      <c r="B1639" t="s">
        <v>3732</v>
      </c>
      <c r="C1639">
        <v>-1.080807543732808</v>
      </c>
      <c r="D1639">
        <v>1.0013378984390299E-3</v>
      </c>
      <c r="E1639">
        <v>6.7094564232968827E-3</v>
      </c>
    </row>
    <row r="1640" spans="1:5" x14ac:dyDescent="0.2">
      <c r="A1640" t="s">
        <v>3735</v>
      </c>
      <c r="B1640" t="s">
        <v>3734</v>
      </c>
      <c r="C1640">
        <v>-1.0966049851029309</v>
      </c>
      <c r="D1640">
        <v>1.006378065936513E-3</v>
      </c>
      <c r="E1640">
        <v>6.7345113388574702E-3</v>
      </c>
    </row>
    <row r="1641" spans="1:5" x14ac:dyDescent="0.2">
      <c r="A1641" t="s">
        <v>3737</v>
      </c>
      <c r="B1641" t="s">
        <v>3736</v>
      </c>
      <c r="C1641">
        <v>1.0099246726040141</v>
      </c>
      <c r="D1641">
        <v>1.010918471888044E-3</v>
      </c>
      <c r="E1641">
        <v>6.7561615611541797E-3</v>
      </c>
    </row>
    <row r="1642" spans="1:5" x14ac:dyDescent="0.2">
      <c r="A1642" t="s">
        <v>3739</v>
      </c>
      <c r="B1642" t="s">
        <v>3738</v>
      </c>
      <c r="C1642">
        <v>1.588671379420922</v>
      </c>
      <c r="D1642">
        <v>1.0202645397176021E-3</v>
      </c>
      <c r="E1642">
        <v>6.8028148753349841E-3</v>
      </c>
    </row>
    <row r="1643" spans="1:5" x14ac:dyDescent="0.2">
      <c r="A1643" t="s">
        <v>3741</v>
      </c>
      <c r="B1643" t="s">
        <v>3740</v>
      </c>
      <c r="C1643">
        <v>1.8113457324797479</v>
      </c>
      <c r="D1643">
        <v>1.0207286800088559E-3</v>
      </c>
      <c r="E1643">
        <v>6.8041322299672198E-3</v>
      </c>
    </row>
    <row r="1644" spans="1:5" x14ac:dyDescent="0.2">
      <c r="A1644" t="s">
        <v>3743</v>
      </c>
      <c r="B1644" t="s">
        <v>3742</v>
      </c>
      <c r="C1644">
        <v>1.4579379129870791</v>
      </c>
      <c r="D1644">
        <v>1.025308470133492E-3</v>
      </c>
      <c r="E1644">
        <v>6.8241410236398337E-3</v>
      </c>
    </row>
    <row r="1645" spans="1:5" x14ac:dyDescent="0.2">
      <c r="A1645" t="s">
        <v>3745</v>
      </c>
      <c r="B1645" t="s">
        <v>3744</v>
      </c>
      <c r="C1645">
        <v>-1.1378451902087761</v>
      </c>
      <c r="D1645">
        <v>1.026121697523153E-3</v>
      </c>
      <c r="E1645">
        <v>6.8277979482491771E-3</v>
      </c>
    </row>
    <row r="1646" spans="1:5" x14ac:dyDescent="0.2">
      <c r="A1646" t="s">
        <v>3747</v>
      </c>
      <c r="B1646" t="s">
        <v>3746</v>
      </c>
      <c r="C1646">
        <v>-1.6082671288452379</v>
      </c>
      <c r="D1646">
        <v>1.0289173218862109E-3</v>
      </c>
      <c r="E1646">
        <v>6.8358562524904213E-3</v>
      </c>
    </row>
    <row r="1647" spans="1:5" x14ac:dyDescent="0.2">
      <c r="A1647" t="s">
        <v>3749</v>
      </c>
      <c r="B1647" t="s">
        <v>3748</v>
      </c>
      <c r="C1647">
        <v>-1.1246538317170109</v>
      </c>
      <c r="D1647">
        <v>1.0295074780714379E-3</v>
      </c>
      <c r="E1647">
        <v>6.8362677173938171E-3</v>
      </c>
    </row>
    <row r="1648" spans="1:5" x14ac:dyDescent="0.2">
      <c r="A1648" t="s">
        <v>3751</v>
      </c>
      <c r="B1648" t="s">
        <v>3750</v>
      </c>
      <c r="C1648">
        <v>1.0693389336108521</v>
      </c>
      <c r="D1648">
        <v>1.0377720183582339E-3</v>
      </c>
      <c r="E1648">
        <v>6.86824109516352E-3</v>
      </c>
    </row>
    <row r="1649" spans="1:5" x14ac:dyDescent="0.2">
      <c r="A1649" t="s">
        <v>3753</v>
      </c>
      <c r="B1649" t="s">
        <v>3752</v>
      </c>
      <c r="C1649">
        <v>1.0772707332872811</v>
      </c>
      <c r="D1649">
        <v>1.039160789920024E-3</v>
      </c>
      <c r="E1649">
        <v>6.8756743063113227E-3</v>
      </c>
    </row>
    <row r="1650" spans="1:5" x14ac:dyDescent="0.2">
      <c r="A1650" t="s">
        <v>3755</v>
      </c>
      <c r="B1650" t="s">
        <v>3754</v>
      </c>
      <c r="C1650">
        <v>-1.0215926405402249</v>
      </c>
      <c r="D1650">
        <v>1.045581670901621E-3</v>
      </c>
      <c r="E1650">
        <v>6.9075640555430239E-3</v>
      </c>
    </row>
    <row r="1651" spans="1:5" x14ac:dyDescent="0.2">
      <c r="A1651" t="s">
        <v>3757</v>
      </c>
      <c r="B1651" t="s">
        <v>3756</v>
      </c>
      <c r="C1651">
        <v>-1.0173016595781561</v>
      </c>
      <c r="D1651">
        <v>1.0468746700822509E-3</v>
      </c>
      <c r="E1651">
        <v>6.9143414035236017E-3</v>
      </c>
    </row>
    <row r="1652" spans="1:5" x14ac:dyDescent="0.2">
      <c r="A1652" t="s">
        <v>3759</v>
      </c>
      <c r="B1652" t="s">
        <v>3758</v>
      </c>
      <c r="C1652">
        <v>1.296249616658788</v>
      </c>
      <c r="D1652">
        <v>1.060139143144489E-3</v>
      </c>
      <c r="E1652">
        <v>6.9912462627138702E-3</v>
      </c>
    </row>
    <row r="1653" spans="1:5" x14ac:dyDescent="0.2">
      <c r="A1653" t="s">
        <v>3761</v>
      </c>
      <c r="B1653" t="s">
        <v>3760</v>
      </c>
      <c r="C1653">
        <v>1.2131506621254089</v>
      </c>
      <c r="D1653">
        <v>1.0606122213572581E-3</v>
      </c>
      <c r="E1653">
        <v>6.9925844976085746E-3</v>
      </c>
    </row>
    <row r="1654" spans="1:5" x14ac:dyDescent="0.2">
      <c r="A1654" t="s">
        <v>3763</v>
      </c>
      <c r="B1654" t="s">
        <v>3762</v>
      </c>
      <c r="C1654">
        <v>-1.8083947834158161</v>
      </c>
      <c r="D1654">
        <v>1.060931411814745E-3</v>
      </c>
      <c r="E1654">
        <v>6.9929077319615118E-3</v>
      </c>
    </row>
    <row r="1655" spans="1:5" x14ac:dyDescent="0.2">
      <c r="A1655" t="s">
        <v>3765</v>
      </c>
      <c r="B1655" t="s">
        <v>3764</v>
      </c>
      <c r="C1655">
        <v>1.173475244696623</v>
      </c>
      <c r="D1655">
        <v>1.0628914281470561E-3</v>
      </c>
      <c r="E1655">
        <v>7.0004788107273282E-3</v>
      </c>
    </row>
    <row r="1656" spans="1:5" x14ac:dyDescent="0.2">
      <c r="A1656" t="s">
        <v>3767</v>
      </c>
      <c r="B1656" t="s">
        <v>3766</v>
      </c>
      <c r="C1656">
        <v>-1.222801937859715</v>
      </c>
      <c r="D1656">
        <v>1.06950244599336E-3</v>
      </c>
      <c r="E1656">
        <v>7.0368584931601768E-3</v>
      </c>
    </row>
    <row r="1657" spans="1:5" x14ac:dyDescent="0.2">
      <c r="A1657" t="s">
        <v>3769</v>
      </c>
      <c r="B1657" t="s">
        <v>3768</v>
      </c>
      <c r="C1657">
        <v>1.602814384044053</v>
      </c>
      <c r="D1657">
        <v>1.07526229746506E-3</v>
      </c>
      <c r="E1657">
        <v>7.0650269066638918E-3</v>
      </c>
    </row>
    <row r="1658" spans="1:5" x14ac:dyDescent="0.2">
      <c r="A1658" t="s">
        <v>3771</v>
      </c>
      <c r="B1658" t="s">
        <v>3770</v>
      </c>
      <c r="C1658">
        <v>1.282937493034789</v>
      </c>
      <c r="D1658">
        <v>1.096843833306986E-3</v>
      </c>
      <c r="E1658">
        <v>7.1748056055895969E-3</v>
      </c>
    </row>
    <row r="1659" spans="1:5" x14ac:dyDescent="0.2">
      <c r="A1659" t="s">
        <v>3773</v>
      </c>
      <c r="B1659" t="s">
        <v>3772</v>
      </c>
      <c r="C1659">
        <v>-1.1568894021302321</v>
      </c>
      <c r="D1659">
        <v>1.1063294894943941E-3</v>
      </c>
      <c r="E1659">
        <v>7.2103118625948901E-3</v>
      </c>
    </row>
    <row r="1660" spans="1:5" x14ac:dyDescent="0.2">
      <c r="A1660" t="s">
        <v>3775</v>
      </c>
      <c r="B1660" t="s">
        <v>3774</v>
      </c>
      <c r="C1660">
        <v>1.0156308199006401</v>
      </c>
      <c r="D1660">
        <v>1.1101904138266969E-3</v>
      </c>
      <c r="E1660">
        <v>7.2255893063842671E-3</v>
      </c>
    </row>
    <row r="1661" spans="1:5" x14ac:dyDescent="0.2">
      <c r="A1661" t="s">
        <v>3777</v>
      </c>
      <c r="B1661" t="s">
        <v>3776</v>
      </c>
      <c r="C1661">
        <v>1.2194134891134321</v>
      </c>
      <c r="D1661">
        <v>1.1167049341776569E-3</v>
      </c>
      <c r="E1661">
        <v>7.2519228175535978E-3</v>
      </c>
    </row>
    <row r="1662" spans="1:5" x14ac:dyDescent="0.2">
      <c r="A1662" t="s">
        <v>3779</v>
      </c>
      <c r="B1662" t="s">
        <v>3778</v>
      </c>
      <c r="C1662">
        <v>1.1238001337717221</v>
      </c>
      <c r="D1662">
        <v>1.126939305495966E-3</v>
      </c>
      <c r="E1662">
        <v>7.3067429532247454E-3</v>
      </c>
    </row>
    <row r="1663" spans="1:5" x14ac:dyDescent="0.2">
      <c r="A1663" t="s">
        <v>3781</v>
      </c>
      <c r="B1663" t="s">
        <v>3780</v>
      </c>
      <c r="C1663">
        <v>-1.1056668378753201</v>
      </c>
      <c r="D1663">
        <v>1.127176039724401E-3</v>
      </c>
      <c r="E1663">
        <v>7.3067429532247454E-3</v>
      </c>
    </row>
    <row r="1664" spans="1:5" x14ac:dyDescent="0.2">
      <c r="A1664" t="s">
        <v>3783</v>
      </c>
      <c r="B1664" t="s">
        <v>3782</v>
      </c>
      <c r="C1664">
        <v>1.1380124126039759</v>
      </c>
      <c r="D1664">
        <v>1.12795514691202E-3</v>
      </c>
      <c r="E1664">
        <v>7.3081329218199539E-3</v>
      </c>
    </row>
    <row r="1665" spans="1:5" x14ac:dyDescent="0.2">
      <c r="A1665" t="s">
        <v>3785</v>
      </c>
      <c r="B1665" t="s">
        <v>3784</v>
      </c>
      <c r="C1665">
        <v>1.3583868921870861</v>
      </c>
      <c r="D1665">
        <v>1.1309519174534459E-3</v>
      </c>
      <c r="E1665">
        <v>7.3202199128194513E-3</v>
      </c>
    </row>
    <row r="1666" spans="1:5" x14ac:dyDescent="0.2">
      <c r="A1666" t="s">
        <v>3787</v>
      </c>
      <c r="B1666" t="s">
        <v>3786</v>
      </c>
      <c r="C1666">
        <v>2.175295822906385</v>
      </c>
      <c r="D1666">
        <v>1.148957956569148E-3</v>
      </c>
      <c r="E1666">
        <v>7.4089755226297562E-3</v>
      </c>
    </row>
    <row r="1667" spans="1:5" x14ac:dyDescent="0.2">
      <c r="A1667" t="s">
        <v>3789</v>
      </c>
      <c r="B1667" t="s">
        <v>3788</v>
      </c>
      <c r="C1667">
        <v>1.1427888298279629</v>
      </c>
      <c r="D1667">
        <v>1.154474061303887E-3</v>
      </c>
      <c r="E1667">
        <v>7.4315858251155966E-3</v>
      </c>
    </row>
    <row r="1668" spans="1:5" x14ac:dyDescent="0.2">
      <c r="A1668" t="s">
        <v>3791</v>
      </c>
      <c r="B1668" t="s">
        <v>3790</v>
      </c>
      <c r="C1668">
        <v>-1.131727784679071</v>
      </c>
      <c r="D1668">
        <v>1.1573629336121931E-3</v>
      </c>
      <c r="E1668">
        <v>7.4483297298901059E-3</v>
      </c>
    </row>
    <row r="1669" spans="1:5" x14ac:dyDescent="0.2">
      <c r="A1669" t="s">
        <v>3793</v>
      </c>
      <c r="B1669" t="s">
        <v>3792</v>
      </c>
      <c r="C1669">
        <v>1.4237381892833261</v>
      </c>
      <c r="D1669">
        <v>1.158498146377331E-3</v>
      </c>
      <c r="E1669">
        <v>7.4537822572286446E-3</v>
      </c>
    </row>
    <row r="1670" spans="1:5" x14ac:dyDescent="0.2">
      <c r="A1670" t="s">
        <v>3795</v>
      </c>
      <c r="B1670" t="s">
        <v>3794</v>
      </c>
      <c r="C1670">
        <v>1.126984163407573</v>
      </c>
      <c r="D1670">
        <v>1.158794621267515E-3</v>
      </c>
      <c r="E1670">
        <v>7.4538369723877642E-3</v>
      </c>
    </row>
    <row r="1671" spans="1:5" x14ac:dyDescent="0.2">
      <c r="A1671" t="s">
        <v>3797</v>
      </c>
      <c r="B1671" t="s">
        <v>3796</v>
      </c>
      <c r="C1671">
        <v>1.479702755237829</v>
      </c>
      <c r="D1671">
        <v>1.162563655933882E-3</v>
      </c>
      <c r="E1671">
        <v>7.4743660382992081E-3</v>
      </c>
    </row>
    <row r="1672" spans="1:5" x14ac:dyDescent="0.2">
      <c r="A1672" t="s">
        <v>3799</v>
      </c>
      <c r="B1672" t="s">
        <v>3798</v>
      </c>
      <c r="C1672">
        <v>-1.129601835209656</v>
      </c>
      <c r="D1672">
        <v>1.1641159241473061E-3</v>
      </c>
      <c r="E1672">
        <v>7.482487355507543E-3</v>
      </c>
    </row>
    <row r="1673" spans="1:5" x14ac:dyDescent="0.2">
      <c r="A1673" t="s">
        <v>3801</v>
      </c>
      <c r="B1673" t="s">
        <v>3800</v>
      </c>
      <c r="C1673">
        <v>-1.0837455321181371</v>
      </c>
      <c r="D1673">
        <v>1.169269323678094E-3</v>
      </c>
      <c r="E1673">
        <v>7.5055597510211604E-3</v>
      </c>
    </row>
    <row r="1674" spans="1:5" x14ac:dyDescent="0.2">
      <c r="A1674" t="s">
        <v>3803</v>
      </c>
      <c r="B1674" t="s">
        <v>3802</v>
      </c>
      <c r="C1674">
        <v>1.1639057347644961</v>
      </c>
      <c r="D1674">
        <v>1.171794019721395E-3</v>
      </c>
      <c r="E1674">
        <v>7.5150437082429607E-3</v>
      </c>
    </row>
    <row r="1675" spans="1:5" x14ac:dyDescent="0.2">
      <c r="A1675" t="s">
        <v>3805</v>
      </c>
      <c r="B1675" t="s">
        <v>3804</v>
      </c>
      <c r="C1675">
        <v>-1.0624833017344</v>
      </c>
      <c r="D1675">
        <v>1.1749552431002161E-3</v>
      </c>
      <c r="E1675">
        <v>7.5315853175844461E-3</v>
      </c>
    </row>
    <row r="1676" spans="1:5" x14ac:dyDescent="0.2">
      <c r="A1676" t="s">
        <v>395</v>
      </c>
      <c r="B1676" t="s">
        <v>394</v>
      </c>
      <c r="C1676">
        <v>-1.31503952801221</v>
      </c>
      <c r="D1676">
        <v>1.1945290028430879E-3</v>
      </c>
      <c r="E1676">
        <v>7.6324830189065627E-3</v>
      </c>
    </row>
    <row r="1677" spans="1:5" x14ac:dyDescent="0.2">
      <c r="A1677" t="s">
        <v>557</v>
      </c>
      <c r="B1677" t="s">
        <v>556</v>
      </c>
      <c r="C1677">
        <v>1.356288053831719</v>
      </c>
      <c r="D1677">
        <v>1.208919581942984E-3</v>
      </c>
      <c r="E1677">
        <v>7.7054110955459701E-3</v>
      </c>
    </row>
    <row r="1678" spans="1:5" x14ac:dyDescent="0.2">
      <c r="A1678" t="s">
        <v>3807</v>
      </c>
      <c r="B1678" t="s">
        <v>3806</v>
      </c>
      <c r="C1678">
        <v>-1.574481696487249</v>
      </c>
      <c r="D1678">
        <v>1.211723926282678E-3</v>
      </c>
      <c r="E1678">
        <v>7.7194836593405926E-3</v>
      </c>
    </row>
    <row r="1679" spans="1:5" x14ac:dyDescent="0.2">
      <c r="A1679" t="s">
        <v>3809</v>
      </c>
      <c r="B1679" t="s">
        <v>3808</v>
      </c>
      <c r="C1679">
        <v>1.0896743969305061</v>
      </c>
      <c r="D1679">
        <v>1.2162292580700639E-3</v>
      </c>
      <c r="E1679">
        <v>7.7405650641469217E-3</v>
      </c>
    </row>
    <row r="1680" spans="1:5" x14ac:dyDescent="0.2">
      <c r="A1680" t="s">
        <v>3811</v>
      </c>
      <c r="B1680" t="s">
        <v>3810</v>
      </c>
      <c r="C1680">
        <v>1.0472669032672679</v>
      </c>
      <c r="D1680">
        <v>1.227817381241869E-3</v>
      </c>
      <c r="E1680">
        <v>7.8028050812827239E-3</v>
      </c>
    </row>
    <row r="1681" spans="1:5" x14ac:dyDescent="0.2">
      <c r="A1681" t="s">
        <v>3813</v>
      </c>
      <c r="B1681" t="s">
        <v>3812</v>
      </c>
      <c r="C1681">
        <v>-1.036508829758179</v>
      </c>
      <c r="D1681">
        <v>1.23461448050377E-3</v>
      </c>
      <c r="E1681">
        <v>7.834233228077768E-3</v>
      </c>
    </row>
    <row r="1682" spans="1:5" x14ac:dyDescent="0.2">
      <c r="A1682" t="s">
        <v>3815</v>
      </c>
      <c r="B1682" t="s">
        <v>3814</v>
      </c>
      <c r="C1682">
        <v>1.0121542668510339</v>
      </c>
      <c r="D1682">
        <v>1.238869606173784E-3</v>
      </c>
      <c r="E1682">
        <v>7.852352441693973E-3</v>
      </c>
    </row>
    <row r="1683" spans="1:5" x14ac:dyDescent="0.2">
      <c r="A1683" t="s">
        <v>3817</v>
      </c>
      <c r="B1683" t="s">
        <v>3816</v>
      </c>
      <c r="C1683">
        <v>-1.0145014879173599</v>
      </c>
      <c r="D1683">
        <v>1.246089903842334E-3</v>
      </c>
      <c r="E1683">
        <v>7.8879410787613072E-3</v>
      </c>
    </row>
    <row r="1684" spans="1:5" x14ac:dyDescent="0.2">
      <c r="A1684" t="s">
        <v>3819</v>
      </c>
      <c r="B1684" t="s">
        <v>3818</v>
      </c>
      <c r="C1684">
        <v>1.352163310071302</v>
      </c>
      <c r="D1684">
        <v>1.246477650088681E-3</v>
      </c>
      <c r="E1684">
        <v>7.8884663801700311E-3</v>
      </c>
    </row>
    <row r="1685" spans="1:5" x14ac:dyDescent="0.2">
      <c r="A1685" t="s">
        <v>3821</v>
      </c>
      <c r="B1685" t="s">
        <v>3820</v>
      </c>
      <c r="C1685">
        <v>1.32737363054208</v>
      </c>
      <c r="D1685">
        <v>1.270924444735036E-3</v>
      </c>
      <c r="E1685">
        <v>7.9962587086829569E-3</v>
      </c>
    </row>
    <row r="1686" spans="1:5" x14ac:dyDescent="0.2">
      <c r="A1686" t="s">
        <v>3823</v>
      </c>
      <c r="B1686" t="s">
        <v>3822</v>
      </c>
      <c r="C1686">
        <v>-1.084135336773584</v>
      </c>
      <c r="D1686">
        <v>1.2975419779375161E-3</v>
      </c>
      <c r="E1686">
        <v>8.1167763877035941E-3</v>
      </c>
    </row>
    <row r="1687" spans="1:5" x14ac:dyDescent="0.2">
      <c r="A1687" t="s">
        <v>3825</v>
      </c>
      <c r="B1687" t="s">
        <v>3824</v>
      </c>
      <c r="C1687">
        <v>1.25191199745849</v>
      </c>
      <c r="D1687">
        <v>1.3000220940634431E-3</v>
      </c>
      <c r="E1687">
        <v>8.1240395660884031E-3</v>
      </c>
    </row>
    <row r="1688" spans="1:5" x14ac:dyDescent="0.2">
      <c r="A1688" t="s">
        <v>3827</v>
      </c>
      <c r="B1688" t="s">
        <v>3826</v>
      </c>
      <c r="C1688">
        <v>-1.0851614035877131</v>
      </c>
      <c r="D1688">
        <v>1.302320659607506E-3</v>
      </c>
      <c r="E1688">
        <v>8.1305518459432458E-3</v>
      </c>
    </row>
    <row r="1689" spans="1:5" x14ac:dyDescent="0.2">
      <c r="A1689" t="s">
        <v>569</v>
      </c>
      <c r="B1689" t="s">
        <v>568</v>
      </c>
      <c r="C1689">
        <v>-1.2990847161934469</v>
      </c>
      <c r="D1689">
        <v>1.3072409482970621E-3</v>
      </c>
      <c r="E1689">
        <v>8.153403543547268E-3</v>
      </c>
    </row>
    <row r="1690" spans="1:5" x14ac:dyDescent="0.2">
      <c r="A1690" t="s">
        <v>3829</v>
      </c>
      <c r="B1690" t="s">
        <v>3828</v>
      </c>
      <c r="C1690">
        <v>1.6121111265764021</v>
      </c>
      <c r="D1690">
        <v>1.309444751704879E-3</v>
      </c>
      <c r="E1690">
        <v>8.163214824934751E-3</v>
      </c>
    </row>
    <row r="1691" spans="1:5" x14ac:dyDescent="0.2">
      <c r="A1691" t="s">
        <v>3831</v>
      </c>
      <c r="B1691" t="s">
        <v>3830</v>
      </c>
      <c r="C1691">
        <v>-1.4041363158122719</v>
      </c>
      <c r="D1691">
        <v>1.3176166238433309E-3</v>
      </c>
      <c r="E1691">
        <v>8.2062532944082705E-3</v>
      </c>
    </row>
    <row r="1692" spans="1:5" x14ac:dyDescent="0.2">
      <c r="A1692" t="s">
        <v>3833</v>
      </c>
      <c r="B1692" t="s">
        <v>3832</v>
      </c>
      <c r="C1692">
        <v>1.189723934959565</v>
      </c>
      <c r="D1692">
        <v>1.3209808557987099E-3</v>
      </c>
      <c r="E1692">
        <v>8.2232487906430517E-3</v>
      </c>
    </row>
    <row r="1693" spans="1:5" x14ac:dyDescent="0.2">
      <c r="A1693" t="s">
        <v>3835</v>
      </c>
      <c r="B1693" t="s">
        <v>3834</v>
      </c>
      <c r="C1693">
        <v>1.090395607601236</v>
      </c>
      <c r="D1693">
        <v>1.3222165072788079E-3</v>
      </c>
      <c r="E1693">
        <v>8.2266953851378687E-3</v>
      </c>
    </row>
    <row r="1694" spans="1:5" x14ac:dyDescent="0.2">
      <c r="A1694" t="s">
        <v>3837</v>
      </c>
      <c r="B1694" t="s">
        <v>3836</v>
      </c>
      <c r="C1694">
        <v>1.185422752832886</v>
      </c>
      <c r="D1694">
        <v>1.3272779250893571E-3</v>
      </c>
      <c r="E1694">
        <v>8.2505740430919034E-3</v>
      </c>
    </row>
    <row r="1695" spans="1:5" x14ac:dyDescent="0.2">
      <c r="A1695" t="s">
        <v>745</v>
      </c>
      <c r="B1695" t="s">
        <v>744</v>
      </c>
      <c r="C1695">
        <v>-1.567100576435541</v>
      </c>
      <c r="D1695">
        <v>1.327601641534453E-3</v>
      </c>
      <c r="E1695">
        <v>8.2505740430919034E-3</v>
      </c>
    </row>
    <row r="1696" spans="1:5" x14ac:dyDescent="0.2">
      <c r="A1696" t="s">
        <v>3839</v>
      </c>
      <c r="B1696" t="s">
        <v>3838</v>
      </c>
      <c r="C1696">
        <v>-1.2347894433552751</v>
      </c>
      <c r="D1696">
        <v>1.336442205584158E-3</v>
      </c>
      <c r="E1696">
        <v>8.2967638546454399E-3</v>
      </c>
    </row>
    <row r="1697" spans="1:5" x14ac:dyDescent="0.2">
      <c r="A1697" t="s">
        <v>3841</v>
      </c>
      <c r="B1697" t="s">
        <v>3840</v>
      </c>
      <c r="C1697">
        <v>1.2771592371723139</v>
      </c>
      <c r="D1697">
        <v>1.337277808745973E-3</v>
      </c>
      <c r="E1697">
        <v>8.2967638546454399E-3</v>
      </c>
    </row>
    <row r="1698" spans="1:5" x14ac:dyDescent="0.2">
      <c r="A1698" t="s">
        <v>519</v>
      </c>
      <c r="B1698" t="s">
        <v>518</v>
      </c>
      <c r="C1698">
        <v>1.4064594790520311</v>
      </c>
      <c r="D1698">
        <v>1.339948781341948E-3</v>
      </c>
      <c r="E1698">
        <v>8.3093517623993723E-3</v>
      </c>
    </row>
    <row r="1699" spans="1:5" x14ac:dyDescent="0.2">
      <c r="A1699" t="s">
        <v>3843</v>
      </c>
      <c r="B1699" t="s">
        <v>3842</v>
      </c>
      <c r="C1699">
        <v>-1.103112454190553</v>
      </c>
      <c r="D1699">
        <v>1.369149719274402E-3</v>
      </c>
      <c r="E1699">
        <v>8.45599411445923E-3</v>
      </c>
    </row>
    <row r="1700" spans="1:5" x14ac:dyDescent="0.2">
      <c r="A1700" t="s">
        <v>3845</v>
      </c>
      <c r="B1700" t="s">
        <v>3844</v>
      </c>
      <c r="C1700">
        <v>1.797284693555834</v>
      </c>
      <c r="D1700">
        <v>1.378760734968311E-3</v>
      </c>
      <c r="E1700">
        <v>8.5011536121771692E-3</v>
      </c>
    </row>
    <row r="1701" spans="1:5" x14ac:dyDescent="0.2">
      <c r="A1701" t="s">
        <v>3847</v>
      </c>
      <c r="B1701" t="s">
        <v>3846</v>
      </c>
      <c r="C1701">
        <v>-1.2850810424805299</v>
      </c>
      <c r="D1701">
        <v>1.3820368930138919E-3</v>
      </c>
      <c r="E1701">
        <v>8.5132420130346453E-3</v>
      </c>
    </row>
    <row r="1702" spans="1:5" x14ac:dyDescent="0.2">
      <c r="A1702" t="s">
        <v>3849</v>
      </c>
      <c r="B1702" t="s">
        <v>3848</v>
      </c>
      <c r="C1702">
        <v>-1.1263416902864329</v>
      </c>
      <c r="D1702">
        <v>1.3885504660998589E-3</v>
      </c>
      <c r="E1702">
        <v>8.5472628453100476E-3</v>
      </c>
    </row>
    <row r="1703" spans="1:5" x14ac:dyDescent="0.2">
      <c r="A1703" t="s">
        <v>3851</v>
      </c>
      <c r="B1703" t="s">
        <v>3850</v>
      </c>
      <c r="C1703">
        <v>1.6076104322385381</v>
      </c>
      <c r="D1703">
        <v>1.38939378791382E-3</v>
      </c>
      <c r="E1703">
        <v>8.5497742958690615E-3</v>
      </c>
    </row>
    <row r="1704" spans="1:5" x14ac:dyDescent="0.2">
      <c r="A1704" t="s">
        <v>3853</v>
      </c>
      <c r="B1704" t="s">
        <v>3852</v>
      </c>
      <c r="C1704">
        <v>1.5497593757812951</v>
      </c>
      <c r="D1704">
        <v>1.391823156855813E-3</v>
      </c>
      <c r="E1704">
        <v>8.5592659995380981E-3</v>
      </c>
    </row>
    <row r="1705" spans="1:5" x14ac:dyDescent="0.2">
      <c r="A1705" t="s">
        <v>3855</v>
      </c>
      <c r="B1705" t="s">
        <v>3854</v>
      </c>
      <c r="C1705">
        <v>-1.5432220681601301</v>
      </c>
      <c r="D1705">
        <v>1.4012610258330681E-3</v>
      </c>
      <c r="E1705">
        <v>8.6029981956032113E-3</v>
      </c>
    </row>
    <row r="1706" spans="1:5" x14ac:dyDescent="0.2">
      <c r="A1706" t="s">
        <v>3857</v>
      </c>
      <c r="B1706" t="s">
        <v>3856</v>
      </c>
      <c r="C1706">
        <v>1.028509428014446</v>
      </c>
      <c r="D1706">
        <v>1.403179498818835E-3</v>
      </c>
      <c r="E1706">
        <v>8.6086509000774386E-3</v>
      </c>
    </row>
    <row r="1707" spans="1:5" x14ac:dyDescent="0.2">
      <c r="A1707" t="s">
        <v>3859</v>
      </c>
      <c r="B1707" t="s">
        <v>3858</v>
      </c>
      <c r="C1707">
        <v>-1.231424463334817</v>
      </c>
      <c r="D1707">
        <v>1.4084409992835081E-3</v>
      </c>
      <c r="E1707">
        <v>8.6256633985654241E-3</v>
      </c>
    </row>
    <row r="1708" spans="1:5" x14ac:dyDescent="0.2">
      <c r="A1708" t="s">
        <v>3861</v>
      </c>
      <c r="B1708" t="s">
        <v>3860</v>
      </c>
      <c r="C1708">
        <v>-1.1644075468262689</v>
      </c>
      <c r="D1708">
        <v>1.409951392340068E-3</v>
      </c>
      <c r="E1708">
        <v>8.6256633985654241E-3</v>
      </c>
    </row>
    <row r="1709" spans="1:5" x14ac:dyDescent="0.2">
      <c r="A1709" t="s">
        <v>3863</v>
      </c>
      <c r="B1709" t="s">
        <v>3862</v>
      </c>
      <c r="C1709">
        <v>-1.188158925949927</v>
      </c>
      <c r="D1709">
        <v>1.4327283035220949E-3</v>
      </c>
      <c r="E1709">
        <v>8.7340413114380382E-3</v>
      </c>
    </row>
    <row r="1710" spans="1:5" x14ac:dyDescent="0.2">
      <c r="A1710" t="s">
        <v>3865</v>
      </c>
      <c r="B1710" t="s">
        <v>3864</v>
      </c>
      <c r="C1710">
        <v>-1.426598031104416</v>
      </c>
      <c r="D1710">
        <v>1.434619739438764E-3</v>
      </c>
      <c r="E1710">
        <v>8.7435124406953085E-3</v>
      </c>
    </row>
    <row r="1711" spans="1:5" x14ac:dyDescent="0.2">
      <c r="A1711" t="s">
        <v>3867</v>
      </c>
      <c r="B1711" t="s">
        <v>3866</v>
      </c>
      <c r="C1711">
        <v>1.0044327979973899</v>
      </c>
      <c r="D1711">
        <v>1.442814943054475E-3</v>
      </c>
      <c r="E1711">
        <v>8.774864188445029E-3</v>
      </c>
    </row>
    <row r="1712" spans="1:5" x14ac:dyDescent="0.2">
      <c r="A1712" t="s">
        <v>3869</v>
      </c>
      <c r="B1712" t="s">
        <v>3868</v>
      </c>
      <c r="C1712">
        <v>1.114371464263572</v>
      </c>
      <c r="D1712">
        <v>1.4540368132759569E-3</v>
      </c>
      <c r="E1712">
        <v>8.8265217811526447E-3</v>
      </c>
    </row>
    <row r="1713" spans="1:5" x14ac:dyDescent="0.2">
      <c r="A1713" t="s">
        <v>3871</v>
      </c>
      <c r="B1713" t="s">
        <v>3870</v>
      </c>
      <c r="C1713">
        <v>-1.445583956535752</v>
      </c>
      <c r="D1713">
        <v>1.4581749036628091E-3</v>
      </c>
      <c r="E1713">
        <v>8.8433456434883172E-3</v>
      </c>
    </row>
    <row r="1714" spans="1:5" x14ac:dyDescent="0.2">
      <c r="A1714" t="s">
        <v>3873</v>
      </c>
      <c r="B1714" t="s">
        <v>3872</v>
      </c>
      <c r="C1714">
        <v>-1.0290530036070571</v>
      </c>
      <c r="D1714">
        <v>1.465240843240229E-3</v>
      </c>
      <c r="E1714">
        <v>8.8824814819564654E-3</v>
      </c>
    </row>
    <row r="1715" spans="1:5" x14ac:dyDescent="0.2">
      <c r="A1715" t="s">
        <v>3875</v>
      </c>
      <c r="B1715" t="s">
        <v>3874</v>
      </c>
      <c r="C1715">
        <v>2.1343540802476548</v>
      </c>
      <c r="D1715">
        <v>1.466544327209184E-3</v>
      </c>
      <c r="E1715">
        <v>8.8878560911923501E-3</v>
      </c>
    </row>
    <row r="1716" spans="1:5" x14ac:dyDescent="0.2">
      <c r="A1716" t="s">
        <v>3877</v>
      </c>
      <c r="B1716" t="s">
        <v>3876</v>
      </c>
      <c r="C1716">
        <v>1.4813991103296389</v>
      </c>
      <c r="D1716">
        <v>1.479266452200021E-3</v>
      </c>
      <c r="E1716">
        <v>8.9504791409528231E-3</v>
      </c>
    </row>
    <row r="1717" spans="1:5" x14ac:dyDescent="0.2">
      <c r="A1717" t="s">
        <v>3879</v>
      </c>
      <c r="B1717" t="s">
        <v>3878</v>
      </c>
      <c r="C1717">
        <v>1.2296466268063959</v>
      </c>
      <c r="D1717">
        <v>1.4887320801959801E-3</v>
      </c>
      <c r="E1717">
        <v>8.996894420570261E-3</v>
      </c>
    </row>
    <row r="1718" spans="1:5" x14ac:dyDescent="0.2">
      <c r="A1718" t="s">
        <v>3881</v>
      </c>
      <c r="B1718" t="s">
        <v>3880</v>
      </c>
      <c r="C1718">
        <v>1.065950253611385</v>
      </c>
      <c r="D1718">
        <v>1.4892958156237689E-3</v>
      </c>
      <c r="E1718">
        <v>8.996894420570261E-3</v>
      </c>
    </row>
    <row r="1719" spans="1:5" x14ac:dyDescent="0.2">
      <c r="A1719" t="s">
        <v>3883</v>
      </c>
      <c r="B1719" t="s">
        <v>3882</v>
      </c>
      <c r="C1719">
        <v>-1.7390014468752291</v>
      </c>
      <c r="D1719">
        <v>1.4917298473102001E-3</v>
      </c>
      <c r="E1719">
        <v>9.0067495609463984E-3</v>
      </c>
    </row>
    <row r="1720" spans="1:5" x14ac:dyDescent="0.2">
      <c r="A1720" t="s">
        <v>3885</v>
      </c>
      <c r="B1720" t="s">
        <v>3884</v>
      </c>
      <c r="C1720">
        <v>1.059271622950503</v>
      </c>
      <c r="D1720">
        <v>1.4987948943285859E-3</v>
      </c>
      <c r="E1720">
        <v>9.0472964190301108E-3</v>
      </c>
    </row>
    <row r="1721" spans="1:5" x14ac:dyDescent="0.2">
      <c r="A1721" t="s">
        <v>3887</v>
      </c>
      <c r="B1721" t="s">
        <v>3886</v>
      </c>
      <c r="C1721">
        <v>1.008709918118929</v>
      </c>
      <c r="D1721">
        <v>1.5032857557701141E-3</v>
      </c>
      <c r="E1721">
        <v>9.0680607090080703E-3</v>
      </c>
    </row>
    <row r="1722" spans="1:5" x14ac:dyDescent="0.2">
      <c r="A1722" t="s">
        <v>3889</v>
      </c>
      <c r="B1722" t="s">
        <v>3888</v>
      </c>
      <c r="C1722">
        <v>1.3557837405358979</v>
      </c>
      <c r="D1722">
        <v>1.5049047447104221E-3</v>
      </c>
      <c r="E1722">
        <v>9.0714844928003174E-3</v>
      </c>
    </row>
    <row r="1723" spans="1:5" x14ac:dyDescent="0.2">
      <c r="A1723" t="s">
        <v>3891</v>
      </c>
      <c r="B1723" t="s">
        <v>3890</v>
      </c>
      <c r="C1723">
        <v>1.0211225250817959</v>
      </c>
      <c r="D1723">
        <v>1.509523599917788E-3</v>
      </c>
      <c r="E1723">
        <v>9.0972081164777709E-3</v>
      </c>
    </row>
    <row r="1724" spans="1:5" x14ac:dyDescent="0.2">
      <c r="A1724" t="s">
        <v>3893</v>
      </c>
      <c r="B1724" t="s">
        <v>3892</v>
      </c>
      <c r="C1724">
        <v>-1.060295719631636</v>
      </c>
      <c r="D1724">
        <v>1.517678640101907E-3</v>
      </c>
      <c r="E1724">
        <v>9.1314723199436929E-3</v>
      </c>
    </row>
    <row r="1725" spans="1:5" x14ac:dyDescent="0.2">
      <c r="A1725" t="s">
        <v>3895</v>
      </c>
      <c r="B1725" t="s">
        <v>3894</v>
      </c>
      <c r="C1725">
        <v>-1.02061816282389</v>
      </c>
      <c r="D1725">
        <v>1.521852963798264E-3</v>
      </c>
      <c r="E1725">
        <v>9.1523332051473647E-3</v>
      </c>
    </row>
    <row r="1726" spans="1:5" x14ac:dyDescent="0.2">
      <c r="A1726" t="s">
        <v>3897</v>
      </c>
      <c r="B1726" t="s">
        <v>3896</v>
      </c>
      <c r="C1726">
        <v>-1.0482241615985219</v>
      </c>
      <c r="D1726">
        <v>1.53337504077274E-3</v>
      </c>
      <c r="E1726">
        <v>9.2112245311324788E-3</v>
      </c>
    </row>
    <row r="1727" spans="1:5" x14ac:dyDescent="0.2">
      <c r="A1727" t="s">
        <v>3899</v>
      </c>
      <c r="B1727" t="s">
        <v>3898</v>
      </c>
      <c r="C1727">
        <v>1.2491672717787889</v>
      </c>
      <c r="D1727">
        <v>1.544709808908643E-3</v>
      </c>
      <c r="E1727">
        <v>9.2596731574319854E-3</v>
      </c>
    </row>
    <row r="1728" spans="1:5" x14ac:dyDescent="0.2">
      <c r="A1728" t="s">
        <v>3901</v>
      </c>
      <c r="B1728" t="s">
        <v>3900</v>
      </c>
      <c r="C1728">
        <v>-1.361308104289245</v>
      </c>
      <c r="D1728">
        <v>1.5478228674150479E-3</v>
      </c>
      <c r="E1728">
        <v>9.2761859458604049E-3</v>
      </c>
    </row>
    <row r="1729" spans="1:5" x14ac:dyDescent="0.2">
      <c r="A1729" t="s">
        <v>3903</v>
      </c>
      <c r="B1729" t="s">
        <v>3902</v>
      </c>
      <c r="C1729">
        <v>-1.1090991142769271</v>
      </c>
      <c r="D1729">
        <v>1.55364924471175E-3</v>
      </c>
      <c r="E1729">
        <v>9.3021209419491043E-3</v>
      </c>
    </row>
    <row r="1730" spans="1:5" x14ac:dyDescent="0.2">
      <c r="A1730" t="s">
        <v>3905</v>
      </c>
      <c r="B1730" t="s">
        <v>3904</v>
      </c>
      <c r="C1730">
        <v>-1.293223736936572</v>
      </c>
      <c r="D1730">
        <v>1.55559826690427E-3</v>
      </c>
      <c r="E1730">
        <v>9.3026822196953986E-3</v>
      </c>
    </row>
    <row r="1731" spans="1:5" x14ac:dyDescent="0.2">
      <c r="A1731" t="s">
        <v>3907</v>
      </c>
      <c r="B1731" t="s">
        <v>3906</v>
      </c>
      <c r="C1731">
        <v>-1.220188918524852</v>
      </c>
      <c r="D1731">
        <v>1.5580944132902719E-3</v>
      </c>
      <c r="E1731">
        <v>9.3118715755265286E-3</v>
      </c>
    </row>
    <row r="1732" spans="1:5" x14ac:dyDescent="0.2">
      <c r="A1732" t="s">
        <v>3909</v>
      </c>
      <c r="B1732" t="s">
        <v>3908</v>
      </c>
      <c r="C1732">
        <v>-1.822869547651262</v>
      </c>
      <c r="D1732">
        <v>1.559583528711617E-3</v>
      </c>
      <c r="E1732">
        <v>9.3164689723451415E-3</v>
      </c>
    </row>
    <row r="1733" spans="1:5" x14ac:dyDescent="0.2">
      <c r="A1733" t="s">
        <v>3911</v>
      </c>
      <c r="B1733" t="s">
        <v>3910</v>
      </c>
      <c r="C1733">
        <v>1.3467684564179661</v>
      </c>
      <c r="D1733">
        <v>1.560421784704835E-3</v>
      </c>
      <c r="E1733">
        <v>9.3193256749653751E-3</v>
      </c>
    </row>
    <row r="1734" spans="1:5" x14ac:dyDescent="0.2">
      <c r="A1734" t="s">
        <v>3913</v>
      </c>
      <c r="B1734" t="s">
        <v>3912</v>
      </c>
      <c r="C1734">
        <v>-1.2893956023208331</v>
      </c>
      <c r="D1734">
        <v>1.5695542261709289E-3</v>
      </c>
      <c r="E1734">
        <v>9.3609082005088311E-3</v>
      </c>
    </row>
    <row r="1735" spans="1:5" x14ac:dyDescent="0.2">
      <c r="A1735" t="s">
        <v>589</v>
      </c>
      <c r="B1735" t="s">
        <v>588</v>
      </c>
      <c r="C1735">
        <v>1.484241028114077</v>
      </c>
      <c r="D1735">
        <v>1.584982623349232E-3</v>
      </c>
      <c r="E1735">
        <v>9.4348515692777631E-3</v>
      </c>
    </row>
    <row r="1736" spans="1:5" x14ac:dyDescent="0.2">
      <c r="A1736" t="s">
        <v>129</v>
      </c>
      <c r="B1736" t="s">
        <v>128</v>
      </c>
      <c r="C1736">
        <v>1.2600829554025019</v>
      </c>
      <c r="D1736">
        <v>1.5875676213320639E-3</v>
      </c>
      <c r="E1736">
        <v>9.4422335272424524E-3</v>
      </c>
    </row>
    <row r="1737" spans="1:5" x14ac:dyDescent="0.2">
      <c r="A1737" t="s">
        <v>3915</v>
      </c>
      <c r="B1737" t="s">
        <v>3914</v>
      </c>
      <c r="C1737">
        <v>-1.05607435871268</v>
      </c>
      <c r="D1737">
        <v>1.594697155514612E-3</v>
      </c>
      <c r="E1737">
        <v>9.4737528513518989E-3</v>
      </c>
    </row>
    <row r="1738" spans="1:5" x14ac:dyDescent="0.2">
      <c r="A1738" t="s">
        <v>3917</v>
      </c>
      <c r="B1738" t="s">
        <v>3916</v>
      </c>
      <c r="C1738">
        <v>1.014943341477111</v>
      </c>
      <c r="D1738">
        <v>1.5999683141066489E-3</v>
      </c>
      <c r="E1738">
        <v>9.4952560403616919E-3</v>
      </c>
    </row>
    <row r="1739" spans="1:5" x14ac:dyDescent="0.2">
      <c r="A1739" t="s">
        <v>3919</v>
      </c>
      <c r="B1739" t="s">
        <v>3918</v>
      </c>
      <c r="C1739">
        <v>1.1545589256869051</v>
      </c>
      <c r="D1739">
        <v>1.6007594338253569E-3</v>
      </c>
      <c r="E1739">
        <v>9.4966897055089455E-3</v>
      </c>
    </row>
    <row r="1740" spans="1:5" x14ac:dyDescent="0.2">
      <c r="A1740" t="s">
        <v>3921</v>
      </c>
      <c r="B1740" t="s">
        <v>3920</v>
      </c>
      <c r="C1740">
        <v>1.402844747325992</v>
      </c>
      <c r="D1740">
        <v>1.6142314113469431E-3</v>
      </c>
      <c r="E1740">
        <v>9.5574243900824231E-3</v>
      </c>
    </row>
    <row r="1741" spans="1:5" x14ac:dyDescent="0.2">
      <c r="A1741" t="s">
        <v>3923</v>
      </c>
      <c r="B1741" t="s">
        <v>3922</v>
      </c>
      <c r="C1741">
        <v>1.0831666055687861</v>
      </c>
      <c r="D1741">
        <v>1.6286018587822551E-3</v>
      </c>
      <c r="E1741">
        <v>9.6177801762993113E-3</v>
      </c>
    </row>
    <row r="1742" spans="1:5" x14ac:dyDescent="0.2">
      <c r="A1742" t="s">
        <v>3925</v>
      </c>
      <c r="B1742" t="s">
        <v>3924</v>
      </c>
      <c r="C1742">
        <v>1.161784471733075</v>
      </c>
      <c r="D1742">
        <v>1.634609542257719E-3</v>
      </c>
      <c r="E1742">
        <v>9.6434305683190252E-3</v>
      </c>
    </row>
    <row r="1743" spans="1:5" x14ac:dyDescent="0.2">
      <c r="A1743" t="s">
        <v>3927</v>
      </c>
      <c r="B1743" t="s">
        <v>3926</v>
      </c>
      <c r="C1743">
        <v>1.4520599633592599</v>
      </c>
      <c r="D1743">
        <v>1.668699485264654E-3</v>
      </c>
      <c r="E1743">
        <v>9.8142734552579651E-3</v>
      </c>
    </row>
    <row r="1744" spans="1:5" x14ac:dyDescent="0.2">
      <c r="A1744" t="s">
        <v>3929</v>
      </c>
      <c r="B1744" t="s">
        <v>3928</v>
      </c>
      <c r="C1744">
        <v>1.3917040764908979</v>
      </c>
      <c r="D1744">
        <v>1.669957752510235E-3</v>
      </c>
      <c r="E1744">
        <v>9.8194426319797665E-3</v>
      </c>
    </row>
    <row r="1745" spans="1:5" x14ac:dyDescent="0.2">
      <c r="A1745" t="s">
        <v>3931</v>
      </c>
      <c r="B1745" t="s">
        <v>3930</v>
      </c>
      <c r="C1745">
        <v>1.064754023760532</v>
      </c>
      <c r="D1745">
        <v>1.7027935677616289E-3</v>
      </c>
      <c r="E1745">
        <v>9.9717440515705875E-3</v>
      </c>
    </row>
    <row r="1746" spans="1:5" x14ac:dyDescent="0.2">
      <c r="A1746" t="s">
        <v>3933</v>
      </c>
      <c r="B1746" t="s">
        <v>3932</v>
      </c>
      <c r="C1746">
        <v>1.9944050951167189</v>
      </c>
      <c r="D1746">
        <v>1.705862148326037E-3</v>
      </c>
      <c r="E1746">
        <v>9.9863733397008974E-3</v>
      </c>
    </row>
    <row r="1747" spans="1:5" x14ac:dyDescent="0.2">
      <c r="A1747" t="s">
        <v>3935</v>
      </c>
      <c r="B1747" t="s">
        <v>3934</v>
      </c>
      <c r="C1747">
        <v>1.4628760534747669</v>
      </c>
      <c r="D1747">
        <v>1.714649943371381E-3</v>
      </c>
      <c r="E1747">
        <v>1.002713717036278E-2</v>
      </c>
    </row>
    <row r="1748" spans="1:5" x14ac:dyDescent="0.2">
      <c r="A1748" t="s">
        <v>3937</v>
      </c>
      <c r="B1748" t="s">
        <v>3936</v>
      </c>
      <c r="C1748">
        <v>1.2283306989491409</v>
      </c>
      <c r="D1748">
        <v>1.726198702816368E-3</v>
      </c>
      <c r="E1748">
        <v>1.007688931522302E-2</v>
      </c>
    </row>
    <row r="1749" spans="1:5" x14ac:dyDescent="0.2">
      <c r="A1749" t="s">
        <v>3939</v>
      </c>
      <c r="B1749" t="s">
        <v>3938</v>
      </c>
      <c r="C1749">
        <v>-1.319575808457911</v>
      </c>
      <c r="D1749">
        <v>1.7396115834830629E-3</v>
      </c>
      <c r="E1749">
        <v>1.0136899195604589E-2</v>
      </c>
    </row>
    <row r="1750" spans="1:5" x14ac:dyDescent="0.2">
      <c r="A1750" t="s">
        <v>3941</v>
      </c>
      <c r="B1750" t="s">
        <v>3940</v>
      </c>
      <c r="C1750">
        <v>2.2116552547551032</v>
      </c>
      <c r="D1750">
        <v>1.743215585995276E-3</v>
      </c>
      <c r="E1750">
        <v>1.015235274639594E-2</v>
      </c>
    </row>
    <row r="1751" spans="1:5" x14ac:dyDescent="0.2">
      <c r="A1751" t="s">
        <v>3943</v>
      </c>
      <c r="B1751" t="s">
        <v>3942</v>
      </c>
      <c r="C1751">
        <v>-1.629434801022738</v>
      </c>
      <c r="D1751">
        <v>1.7641138826173951E-3</v>
      </c>
      <c r="E1751">
        <v>1.024985958697924E-2</v>
      </c>
    </row>
    <row r="1752" spans="1:5" x14ac:dyDescent="0.2">
      <c r="A1752" t="s">
        <v>3945</v>
      </c>
      <c r="B1752" t="s">
        <v>3944</v>
      </c>
      <c r="C1752">
        <v>1.2204180670318581</v>
      </c>
      <c r="D1752">
        <v>1.768804782820052E-3</v>
      </c>
      <c r="E1752">
        <v>1.027232286257891E-2</v>
      </c>
    </row>
    <row r="1753" spans="1:5" x14ac:dyDescent="0.2">
      <c r="A1753" t="s">
        <v>3947</v>
      </c>
      <c r="B1753" t="s">
        <v>3946</v>
      </c>
      <c r="C1753">
        <v>-1.059041105293963</v>
      </c>
      <c r="D1753">
        <v>1.7942160062775639E-3</v>
      </c>
      <c r="E1753">
        <v>1.0377246259853271E-2</v>
      </c>
    </row>
    <row r="1754" spans="1:5" x14ac:dyDescent="0.2">
      <c r="A1754" t="s">
        <v>3949</v>
      </c>
      <c r="B1754" t="s">
        <v>3948</v>
      </c>
      <c r="C1754">
        <v>1.1354576800867691</v>
      </c>
      <c r="D1754">
        <v>1.7944890379811181E-3</v>
      </c>
      <c r="E1754">
        <v>1.0377246259853271E-2</v>
      </c>
    </row>
    <row r="1755" spans="1:5" x14ac:dyDescent="0.2">
      <c r="A1755" t="s">
        <v>3951</v>
      </c>
      <c r="B1755" t="s">
        <v>3950</v>
      </c>
      <c r="C1755">
        <v>1.0478702931372019</v>
      </c>
      <c r="D1755">
        <v>1.7980694731799529E-3</v>
      </c>
      <c r="E1755">
        <v>1.038866746513167E-2</v>
      </c>
    </row>
    <row r="1756" spans="1:5" x14ac:dyDescent="0.2">
      <c r="A1756" t="s">
        <v>3953</v>
      </c>
      <c r="B1756" t="s">
        <v>3952</v>
      </c>
      <c r="C1756">
        <v>1.5909701098633411</v>
      </c>
      <c r="D1756">
        <v>1.803395157109363E-3</v>
      </c>
      <c r="E1756">
        <v>1.040445377321552E-2</v>
      </c>
    </row>
    <row r="1757" spans="1:5" x14ac:dyDescent="0.2">
      <c r="A1757" t="s">
        <v>3955</v>
      </c>
      <c r="B1757" t="s">
        <v>3954</v>
      </c>
      <c r="C1757">
        <v>1.0127575809233911</v>
      </c>
      <c r="D1757">
        <v>1.810112510986195E-3</v>
      </c>
      <c r="E1757">
        <v>1.0439606112826801E-2</v>
      </c>
    </row>
    <row r="1758" spans="1:5" x14ac:dyDescent="0.2">
      <c r="A1758" t="s">
        <v>3957</v>
      </c>
      <c r="B1758" t="s">
        <v>3956</v>
      </c>
      <c r="C1758">
        <v>1.303030304414716</v>
      </c>
      <c r="D1758">
        <v>1.8329220219656069E-3</v>
      </c>
      <c r="E1758">
        <v>1.05491623828866E-2</v>
      </c>
    </row>
    <row r="1759" spans="1:5" x14ac:dyDescent="0.2">
      <c r="A1759" t="s">
        <v>3959</v>
      </c>
      <c r="B1759" t="s">
        <v>3958</v>
      </c>
      <c r="C1759">
        <v>-1.0583550413272711</v>
      </c>
      <c r="D1759">
        <v>1.8335967163995109E-3</v>
      </c>
      <c r="E1759">
        <v>1.0549192577747271E-2</v>
      </c>
    </row>
    <row r="1760" spans="1:5" x14ac:dyDescent="0.2">
      <c r="A1760" t="s">
        <v>3961</v>
      </c>
      <c r="B1760" t="s">
        <v>3960</v>
      </c>
      <c r="C1760">
        <v>1.2642918922232289</v>
      </c>
      <c r="D1760">
        <v>1.8353920519248181E-3</v>
      </c>
      <c r="E1760">
        <v>1.055717508267155E-2</v>
      </c>
    </row>
    <row r="1761" spans="1:5" x14ac:dyDescent="0.2">
      <c r="A1761" t="s">
        <v>3963</v>
      </c>
      <c r="B1761" t="s">
        <v>3962</v>
      </c>
      <c r="C1761">
        <v>1.3425537521109081</v>
      </c>
      <c r="D1761">
        <v>1.8389591325514601E-3</v>
      </c>
      <c r="E1761">
        <v>1.057064583321385E-2</v>
      </c>
    </row>
    <row r="1762" spans="1:5" x14ac:dyDescent="0.2">
      <c r="A1762" t="s">
        <v>3965</v>
      </c>
      <c r="B1762" t="s">
        <v>3964</v>
      </c>
      <c r="C1762">
        <v>-1.083339021047635</v>
      </c>
      <c r="D1762">
        <v>1.841888746399531E-3</v>
      </c>
      <c r="E1762">
        <v>1.057808926376869E-2</v>
      </c>
    </row>
    <row r="1763" spans="1:5" x14ac:dyDescent="0.2">
      <c r="A1763" t="s">
        <v>3967</v>
      </c>
      <c r="B1763" t="s">
        <v>3966</v>
      </c>
      <c r="C1763">
        <v>1.084451751269748</v>
      </c>
      <c r="D1763">
        <v>1.843519987710222E-3</v>
      </c>
      <c r="E1763">
        <v>1.0585108997757629E-2</v>
      </c>
    </row>
    <row r="1764" spans="1:5" x14ac:dyDescent="0.2">
      <c r="A1764" t="s">
        <v>3969</v>
      </c>
      <c r="B1764" t="s">
        <v>3968</v>
      </c>
      <c r="C1764">
        <v>1.555997513583709</v>
      </c>
      <c r="D1764">
        <v>1.844238295593632E-3</v>
      </c>
      <c r="E1764">
        <v>1.058523339208791E-2</v>
      </c>
    </row>
    <row r="1765" spans="1:5" x14ac:dyDescent="0.2">
      <c r="A1765" t="s">
        <v>3971</v>
      </c>
      <c r="B1765" t="s">
        <v>3970</v>
      </c>
      <c r="C1765">
        <v>-1.46173898115406</v>
      </c>
      <c r="D1765">
        <v>1.850307265789034E-3</v>
      </c>
      <c r="E1765">
        <v>1.060995863262813E-2</v>
      </c>
    </row>
    <row r="1766" spans="1:5" x14ac:dyDescent="0.2">
      <c r="A1766" t="s">
        <v>3973</v>
      </c>
      <c r="B1766" t="s">
        <v>3972</v>
      </c>
      <c r="C1766">
        <v>1.5888782562796151</v>
      </c>
      <c r="D1766">
        <v>1.8557048494066411E-3</v>
      </c>
      <c r="E1766">
        <v>1.063651398111381E-2</v>
      </c>
    </row>
    <row r="1767" spans="1:5" x14ac:dyDescent="0.2">
      <c r="A1767" t="s">
        <v>3975</v>
      </c>
      <c r="B1767" t="s">
        <v>3974</v>
      </c>
      <c r="C1767">
        <v>-1.0265407486205651</v>
      </c>
      <c r="D1767">
        <v>1.865983675605167E-3</v>
      </c>
      <c r="E1767">
        <v>1.0676868213213869E-2</v>
      </c>
    </row>
    <row r="1768" spans="1:5" x14ac:dyDescent="0.2">
      <c r="A1768" t="s">
        <v>3977</v>
      </c>
      <c r="B1768" t="s">
        <v>3976</v>
      </c>
      <c r="C1768">
        <v>-1.1019775537757239</v>
      </c>
      <c r="D1768">
        <v>1.8669475271954621E-3</v>
      </c>
      <c r="E1768">
        <v>1.0676868213213869E-2</v>
      </c>
    </row>
    <row r="1769" spans="1:5" x14ac:dyDescent="0.2">
      <c r="A1769" t="s">
        <v>3979</v>
      </c>
      <c r="B1769" t="s">
        <v>3978</v>
      </c>
      <c r="C1769">
        <v>1.078522800865384</v>
      </c>
      <c r="D1769">
        <v>1.866994475325902E-3</v>
      </c>
      <c r="E1769">
        <v>1.0676868213213869E-2</v>
      </c>
    </row>
    <row r="1770" spans="1:5" x14ac:dyDescent="0.2">
      <c r="A1770" t="s">
        <v>3981</v>
      </c>
      <c r="B1770" t="s">
        <v>3980</v>
      </c>
      <c r="C1770">
        <v>1.0093070634208861</v>
      </c>
      <c r="D1770">
        <v>1.870485123039221E-3</v>
      </c>
      <c r="E1770">
        <v>1.06901833190016E-2</v>
      </c>
    </row>
    <row r="1771" spans="1:5" x14ac:dyDescent="0.2">
      <c r="A1771" t="s">
        <v>3983</v>
      </c>
      <c r="B1771" t="s">
        <v>3982</v>
      </c>
      <c r="C1771">
        <v>1.3695220228702729</v>
      </c>
      <c r="D1771">
        <v>1.88322291008599E-3</v>
      </c>
      <c r="E1771">
        <v>1.074969866509538E-2</v>
      </c>
    </row>
    <row r="1772" spans="1:5" x14ac:dyDescent="0.2">
      <c r="A1772" t="s">
        <v>3985</v>
      </c>
      <c r="B1772" t="s">
        <v>3984</v>
      </c>
      <c r="C1772">
        <v>1.136098379044082</v>
      </c>
      <c r="D1772">
        <v>1.891898344070156E-3</v>
      </c>
      <c r="E1772">
        <v>1.0783945548978619E-2</v>
      </c>
    </row>
    <row r="1773" spans="1:5" x14ac:dyDescent="0.2">
      <c r="A1773" t="s">
        <v>3987</v>
      </c>
      <c r="B1773" t="s">
        <v>3986</v>
      </c>
      <c r="C1773">
        <v>2.5702129561269089</v>
      </c>
      <c r="D1773">
        <v>1.902120881120231E-3</v>
      </c>
      <c r="E1773">
        <v>1.082790782646054E-2</v>
      </c>
    </row>
    <row r="1774" spans="1:5" x14ac:dyDescent="0.2">
      <c r="A1774" t="s">
        <v>3989</v>
      </c>
      <c r="B1774" t="s">
        <v>3988</v>
      </c>
      <c r="C1774">
        <v>-1.387759642437014</v>
      </c>
      <c r="D1774">
        <v>1.903832048860609E-3</v>
      </c>
      <c r="E1774">
        <v>1.0835265776760779E-2</v>
      </c>
    </row>
    <row r="1775" spans="1:5" x14ac:dyDescent="0.2">
      <c r="A1775" t="s">
        <v>3991</v>
      </c>
      <c r="B1775" t="s">
        <v>3990</v>
      </c>
      <c r="C1775">
        <v>-1.258584328871607</v>
      </c>
      <c r="D1775">
        <v>1.908055447494978E-3</v>
      </c>
      <c r="E1775">
        <v>1.0849759930351491E-2</v>
      </c>
    </row>
    <row r="1776" spans="1:5" x14ac:dyDescent="0.2">
      <c r="A1776" t="s">
        <v>3993</v>
      </c>
      <c r="B1776" t="s">
        <v>3992</v>
      </c>
      <c r="C1776">
        <v>1.1303486890831691</v>
      </c>
      <c r="D1776">
        <v>1.918108643849233E-3</v>
      </c>
      <c r="E1776">
        <v>1.089734945948059E-2</v>
      </c>
    </row>
    <row r="1777" spans="1:5" x14ac:dyDescent="0.2">
      <c r="A1777" t="s">
        <v>645</v>
      </c>
      <c r="B1777" t="s">
        <v>644</v>
      </c>
      <c r="C1777">
        <v>-1.279840934598037</v>
      </c>
      <c r="D1777">
        <v>1.9272268357242209E-3</v>
      </c>
      <c r="E1777">
        <v>1.093714961979516E-2</v>
      </c>
    </row>
    <row r="1778" spans="1:5" x14ac:dyDescent="0.2">
      <c r="A1778" t="s">
        <v>3995</v>
      </c>
      <c r="B1778" t="s">
        <v>3994</v>
      </c>
      <c r="C1778">
        <v>-1.315612615554459</v>
      </c>
      <c r="D1778">
        <v>1.9480940572977161E-3</v>
      </c>
      <c r="E1778">
        <v>1.103621505342396E-2</v>
      </c>
    </row>
    <row r="1779" spans="1:5" x14ac:dyDescent="0.2">
      <c r="A1779" t="s">
        <v>3997</v>
      </c>
      <c r="B1779" t="s">
        <v>3996</v>
      </c>
      <c r="C1779">
        <v>1.4689946489021199</v>
      </c>
      <c r="D1779">
        <v>1.948871179739016E-3</v>
      </c>
      <c r="E1779">
        <v>1.1037375212613309E-2</v>
      </c>
    </row>
    <row r="1780" spans="1:5" x14ac:dyDescent="0.2">
      <c r="A1780" t="s">
        <v>3999</v>
      </c>
      <c r="B1780" t="s">
        <v>3998</v>
      </c>
      <c r="C1780">
        <v>-1.419523031022629</v>
      </c>
      <c r="D1780">
        <v>1.9533588354649408E-3</v>
      </c>
      <c r="E1780">
        <v>1.105636127206965E-2</v>
      </c>
    </row>
    <row r="1781" spans="1:5" x14ac:dyDescent="0.2">
      <c r="A1781" t="s">
        <v>4001</v>
      </c>
      <c r="B1781" t="s">
        <v>4000</v>
      </c>
      <c r="C1781">
        <v>-1.06872826908798</v>
      </c>
      <c r="D1781">
        <v>1.9547458497345431E-3</v>
      </c>
      <c r="E1781">
        <v>1.105838068693323E-2</v>
      </c>
    </row>
    <row r="1782" spans="1:5" x14ac:dyDescent="0.2">
      <c r="A1782" t="s">
        <v>4003</v>
      </c>
      <c r="B1782" t="s">
        <v>4002</v>
      </c>
      <c r="C1782">
        <v>1.5387708668461419</v>
      </c>
      <c r="D1782">
        <v>1.9549972965309239E-3</v>
      </c>
      <c r="E1782">
        <v>1.105838068693323E-2</v>
      </c>
    </row>
    <row r="1783" spans="1:5" x14ac:dyDescent="0.2">
      <c r="A1783" t="s">
        <v>4005</v>
      </c>
      <c r="B1783" t="s">
        <v>4004</v>
      </c>
      <c r="C1783">
        <v>-1.0812844890195989</v>
      </c>
      <c r="D1783">
        <v>1.9584114792404171E-3</v>
      </c>
      <c r="E1783">
        <v>1.107527260840266E-2</v>
      </c>
    </row>
    <row r="1784" spans="1:5" x14ac:dyDescent="0.2">
      <c r="A1784" t="s">
        <v>4007</v>
      </c>
      <c r="B1784" t="s">
        <v>4006</v>
      </c>
      <c r="C1784">
        <v>1.5200047107875529</v>
      </c>
      <c r="D1784">
        <v>1.966033462380013E-3</v>
      </c>
      <c r="E1784">
        <v>1.110624402886169E-2</v>
      </c>
    </row>
    <row r="1785" spans="1:5" x14ac:dyDescent="0.2">
      <c r="A1785" t="s">
        <v>4009</v>
      </c>
      <c r="B1785" t="s">
        <v>4008</v>
      </c>
      <c r="C1785">
        <v>1.1197699412909921</v>
      </c>
      <c r="D1785">
        <v>1.9687051829322989E-3</v>
      </c>
      <c r="E1785">
        <v>1.1111636492590411E-2</v>
      </c>
    </row>
    <row r="1786" spans="1:5" x14ac:dyDescent="0.2">
      <c r="A1786" t="s">
        <v>4011</v>
      </c>
      <c r="B1786" t="s">
        <v>4010</v>
      </c>
      <c r="C1786">
        <v>4.4676332027996279</v>
      </c>
      <c r="D1786">
        <v>1.979272089175383E-3</v>
      </c>
      <c r="E1786">
        <v>1.1149396900155741E-2</v>
      </c>
    </row>
    <row r="1787" spans="1:5" x14ac:dyDescent="0.2">
      <c r="A1787" t="s">
        <v>4013</v>
      </c>
      <c r="B1787" t="s">
        <v>4012</v>
      </c>
      <c r="C1787">
        <v>1.1541619172229169</v>
      </c>
      <c r="D1787">
        <v>1.9963221529438039E-3</v>
      </c>
      <c r="E1787">
        <v>1.1223458428930799E-2</v>
      </c>
    </row>
    <row r="1788" spans="1:5" x14ac:dyDescent="0.2">
      <c r="A1788" t="s">
        <v>4015</v>
      </c>
      <c r="B1788" t="s">
        <v>4014</v>
      </c>
      <c r="C1788">
        <v>-1.0018313393542031</v>
      </c>
      <c r="D1788">
        <v>2.018820546265448E-3</v>
      </c>
      <c r="E1788">
        <v>1.131553495877236E-2</v>
      </c>
    </row>
    <row r="1789" spans="1:5" x14ac:dyDescent="0.2">
      <c r="A1789" t="s">
        <v>4017</v>
      </c>
      <c r="B1789" t="s">
        <v>4016</v>
      </c>
      <c r="C1789">
        <v>1.45578165559698</v>
      </c>
      <c r="D1789">
        <v>2.0210928632654781E-3</v>
      </c>
      <c r="E1789">
        <v>1.1320919210725739E-2</v>
      </c>
    </row>
    <row r="1790" spans="1:5" x14ac:dyDescent="0.2">
      <c r="A1790" t="s">
        <v>4019</v>
      </c>
      <c r="B1790" t="s">
        <v>4018</v>
      </c>
      <c r="C1790">
        <v>2.009631463089935</v>
      </c>
      <c r="D1790">
        <v>2.036769391308718E-3</v>
      </c>
      <c r="E1790">
        <v>1.139550679651897E-2</v>
      </c>
    </row>
    <row r="1791" spans="1:5" x14ac:dyDescent="0.2">
      <c r="A1791" t="s">
        <v>4021</v>
      </c>
      <c r="B1791" t="s">
        <v>4020</v>
      </c>
      <c r="C1791">
        <v>1.4715966116696659</v>
      </c>
      <c r="D1791">
        <v>2.0425657507951661E-3</v>
      </c>
      <c r="E1791">
        <v>1.142142404268353E-2</v>
      </c>
    </row>
    <row r="1792" spans="1:5" x14ac:dyDescent="0.2">
      <c r="A1792" t="s">
        <v>4023</v>
      </c>
      <c r="B1792" t="s">
        <v>4022</v>
      </c>
      <c r="C1792">
        <v>1.1489603229077181</v>
      </c>
      <c r="D1792">
        <v>2.045614887964483E-3</v>
      </c>
      <c r="E1792">
        <v>1.143600340390339E-2</v>
      </c>
    </row>
    <row r="1793" spans="1:5" x14ac:dyDescent="0.2">
      <c r="A1793" t="s">
        <v>4025</v>
      </c>
      <c r="B1793" t="s">
        <v>4024</v>
      </c>
      <c r="C1793">
        <v>1.426850079547012</v>
      </c>
      <c r="D1793">
        <v>2.0611927253873898E-3</v>
      </c>
      <c r="E1793">
        <v>1.150321528760828E-2</v>
      </c>
    </row>
    <row r="1794" spans="1:5" x14ac:dyDescent="0.2">
      <c r="A1794" t="s">
        <v>4027</v>
      </c>
      <c r="B1794" t="s">
        <v>4026</v>
      </c>
      <c r="C1794">
        <v>-1.006176237364967</v>
      </c>
      <c r="D1794">
        <v>2.0706349242724572E-3</v>
      </c>
      <c r="E1794">
        <v>1.154098070195269E-2</v>
      </c>
    </row>
    <row r="1795" spans="1:5" x14ac:dyDescent="0.2">
      <c r="A1795" t="s">
        <v>4029</v>
      </c>
      <c r="B1795" t="s">
        <v>4028</v>
      </c>
      <c r="C1795">
        <v>-1.0273983213776681</v>
      </c>
      <c r="D1795">
        <v>2.1053813883091261E-3</v>
      </c>
      <c r="E1795">
        <v>1.168933759223368E-2</v>
      </c>
    </row>
    <row r="1796" spans="1:5" x14ac:dyDescent="0.2">
      <c r="A1796" t="s">
        <v>4031</v>
      </c>
      <c r="B1796" t="s">
        <v>4030</v>
      </c>
      <c r="C1796">
        <v>1.4981655442008599</v>
      </c>
      <c r="D1796">
        <v>2.1088360536203458E-3</v>
      </c>
      <c r="E1796">
        <v>1.169698725742733E-2</v>
      </c>
    </row>
    <row r="1797" spans="1:5" x14ac:dyDescent="0.2">
      <c r="A1797" t="s">
        <v>4033</v>
      </c>
      <c r="B1797" t="s">
        <v>4032</v>
      </c>
      <c r="C1797">
        <v>1.0459413658576999</v>
      </c>
      <c r="D1797">
        <v>2.1094705809639471E-3</v>
      </c>
      <c r="E1797">
        <v>1.169698725742733E-2</v>
      </c>
    </row>
    <row r="1798" spans="1:5" x14ac:dyDescent="0.2">
      <c r="A1798" t="s">
        <v>4035</v>
      </c>
      <c r="B1798" t="s">
        <v>4034</v>
      </c>
      <c r="C1798">
        <v>1.349484930277066</v>
      </c>
      <c r="D1798">
        <v>2.1101060707604991E-3</v>
      </c>
      <c r="E1798">
        <v>1.1698005040814899E-2</v>
      </c>
    </row>
    <row r="1799" spans="1:5" x14ac:dyDescent="0.2">
      <c r="A1799" t="s">
        <v>4037</v>
      </c>
      <c r="B1799" t="s">
        <v>4036</v>
      </c>
      <c r="C1799">
        <v>1.319542865708792</v>
      </c>
      <c r="D1799">
        <v>2.1147824378995581E-3</v>
      </c>
      <c r="E1799">
        <v>1.171891000269581E-2</v>
      </c>
    </row>
    <row r="1800" spans="1:5" x14ac:dyDescent="0.2">
      <c r="A1800" t="s">
        <v>4039</v>
      </c>
      <c r="B1800" t="s">
        <v>4038</v>
      </c>
      <c r="C1800">
        <v>1.164054872479513</v>
      </c>
      <c r="D1800">
        <v>2.142268751681642E-3</v>
      </c>
      <c r="E1800">
        <v>1.183997190255374E-2</v>
      </c>
    </row>
    <row r="1801" spans="1:5" x14ac:dyDescent="0.2">
      <c r="A1801" t="s">
        <v>4041</v>
      </c>
      <c r="B1801" t="s">
        <v>4040</v>
      </c>
      <c r="C1801">
        <v>-1.661088272656088</v>
      </c>
      <c r="D1801">
        <v>2.1425756603137731E-3</v>
      </c>
      <c r="E1801">
        <v>1.183997190255374E-2</v>
      </c>
    </row>
    <row r="1802" spans="1:5" x14ac:dyDescent="0.2">
      <c r="A1802" t="s">
        <v>4043</v>
      </c>
      <c r="B1802" t="s">
        <v>4042</v>
      </c>
      <c r="C1802">
        <v>-1.0519755195914711</v>
      </c>
      <c r="D1802">
        <v>2.1500035427883799E-3</v>
      </c>
      <c r="E1802">
        <v>1.186834969109286E-2</v>
      </c>
    </row>
    <row r="1803" spans="1:5" x14ac:dyDescent="0.2">
      <c r="A1803" t="s">
        <v>4045</v>
      </c>
      <c r="B1803" t="s">
        <v>4044</v>
      </c>
      <c r="C1803">
        <v>1.121196218779986</v>
      </c>
      <c r="D1803">
        <v>2.1681047123949162E-3</v>
      </c>
      <c r="E1803">
        <v>1.19333981208275E-2</v>
      </c>
    </row>
    <row r="1804" spans="1:5" x14ac:dyDescent="0.2">
      <c r="A1804" t="s">
        <v>4047</v>
      </c>
      <c r="B1804" t="s">
        <v>4046</v>
      </c>
      <c r="C1804">
        <v>1.5069065545422</v>
      </c>
      <c r="D1804">
        <v>2.1748469771825638E-3</v>
      </c>
      <c r="E1804">
        <v>1.196212051793317E-2</v>
      </c>
    </row>
    <row r="1805" spans="1:5" x14ac:dyDescent="0.2">
      <c r="A1805" t="s">
        <v>4049</v>
      </c>
      <c r="B1805" t="s">
        <v>4048</v>
      </c>
      <c r="C1805">
        <v>-1.3789781352440429</v>
      </c>
      <c r="D1805">
        <v>2.193146181322778E-3</v>
      </c>
      <c r="E1805">
        <v>1.204740996548361E-2</v>
      </c>
    </row>
    <row r="1806" spans="1:5" x14ac:dyDescent="0.2">
      <c r="A1806" t="s">
        <v>4051</v>
      </c>
      <c r="B1806" t="s">
        <v>4050</v>
      </c>
      <c r="C1806">
        <v>-1.036853833594241</v>
      </c>
      <c r="D1806">
        <v>2.199683571426251E-3</v>
      </c>
      <c r="E1806">
        <v>1.207563299317011E-2</v>
      </c>
    </row>
    <row r="1807" spans="1:5" x14ac:dyDescent="0.2">
      <c r="A1807" t="s">
        <v>4053</v>
      </c>
      <c r="B1807" t="s">
        <v>4052</v>
      </c>
      <c r="C1807">
        <v>1.031726754762414</v>
      </c>
      <c r="D1807">
        <v>2.2082072381627588E-3</v>
      </c>
      <c r="E1807">
        <v>1.2107018884262841E-2</v>
      </c>
    </row>
    <row r="1808" spans="1:5" x14ac:dyDescent="0.2">
      <c r="A1808" t="s">
        <v>4055</v>
      </c>
      <c r="B1808" t="s">
        <v>4054</v>
      </c>
      <c r="C1808">
        <v>1.134735598184871</v>
      </c>
      <c r="D1808">
        <v>2.216452827109412E-3</v>
      </c>
      <c r="E1808">
        <v>1.213937049870928E-2</v>
      </c>
    </row>
    <row r="1809" spans="1:5" x14ac:dyDescent="0.2">
      <c r="A1809" t="s">
        <v>4057</v>
      </c>
      <c r="B1809" t="s">
        <v>4056</v>
      </c>
      <c r="C1809">
        <v>1.2102940284824479</v>
      </c>
      <c r="D1809">
        <v>2.2732929074613171E-3</v>
      </c>
      <c r="E1809">
        <v>1.239560008778781E-2</v>
      </c>
    </row>
    <row r="1810" spans="1:5" x14ac:dyDescent="0.2">
      <c r="A1810" t="s">
        <v>4059</v>
      </c>
      <c r="B1810" t="s">
        <v>4058</v>
      </c>
      <c r="C1810">
        <v>1.281902369743438</v>
      </c>
      <c r="D1810">
        <v>2.2750678137476292E-3</v>
      </c>
      <c r="E1810">
        <v>1.239744321916708E-2</v>
      </c>
    </row>
    <row r="1811" spans="1:5" x14ac:dyDescent="0.2">
      <c r="A1811" t="s">
        <v>4061</v>
      </c>
      <c r="B1811" t="s">
        <v>4060</v>
      </c>
      <c r="C1811">
        <v>-1.1287319250696961</v>
      </c>
      <c r="D1811">
        <v>2.2756992929820492E-3</v>
      </c>
      <c r="E1811">
        <v>1.2398274152714659E-2</v>
      </c>
    </row>
    <row r="1812" spans="1:5" x14ac:dyDescent="0.2">
      <c r="A1812" t="s">
        <v>4063</v>
      </c>
      <c r="B1812" t="s">
        <v>4062</v>
      </c>
      <c r="C1812">
        <v>-1.700035218159802</v>
      </c>
      <c r="D1812">
        <v>2.2905787533234342E-3</v>
      </c>
      <c r="E1812">
        <v>1.2458361094982931E-2</v>
      </c>
    </row>
    <row r="1813" spans="1:5" x14ac:dyDescent="0.2">
      <c r="A1813" t="s">
        <v>4065</v>
      </c>
      <c r="B1813" t="s">
        <v>4064</v>
      </c>
      <c r="C1813">
        <v>-1.065428610584739</v>
      </c>
      <c r="D1813">
        <v>2.2915910878164069E-3</v>
      </c>
      <c r="E1813">
        <v>1.2458631320529269E-2</v>
      </c>
    </row>
    <row r="1814" spans="1:5" x14ac:dyDescent="0.2">
      <c r="A1814" t="s">
        <v>4067</v>
      </c>
      <c r="B1814" t="s">
        <v>4066</v>
      </c>
      <c r="C1814">
        <v>1.597323785334793</v>
      </c>
      <c r="D1814">
        <v>2.2960781110423858E-3</v>
      </c>
      <c r="E1814">
        <v>1.247293351990396E-2</v>
      </c>
    </row>
    <row r="1815" spans="1:5" x14ac:dyDescent="0.2">
      <c r="A1815" t="s">
        <v>4069</v>
      </c>
      <c r="B1815" t="s">
        <v>4068</v>
      </c>
      <c r="C1815">
        <v>1.0446757217576399</v>
      </c>
      <c r="D1815">
        <v>2.3019623105696488E-3</v>
      </c>
      <c r="E1815">
        <v>1.249664271115453E-2</v>
      </c>
    </row>
    <row r="1816" spans="1:5" x14ac:dyDescent="0.2">
      <c r="A1816" t="s">
        <v>4071</v>
      </c>
      <c r="B1816" t="s">
        <v>4070</v>
      </c>
      <c r="C1816">
        <v>1.249042355119991</v>
      </c>
      <c r="D1816">
        <v>2.3041610133920669E-3</v>
      </c>
      <c r="E1816">
        <v>1.250333410285959E-2</v>
      </c>
    </row>
    <row r="1817" spans="1:5" x14ac:dyDescent="0.2">
      <c r="A1817" t="s">
        <v>4073</v>
      </c>
      <c r="B1817" t="s">
        <v>4072</v>
      </c>
      <c r="C1817">
        <v>-1.6743911536972931</v>
      </c>
      <c r="D1817">
        <v>2.3125417662748209E-3</v>
      </c>
      <c r="E1817">
        <v>1.2543552195779019E-2</v>
      </c>
    </row>
    <row r="1818" spans="1:5" x14ac:dyDescent="0.2">
      <c r="A1818" t="s">
        <v>4075</v>
      </c>
      <c r="B1818" t="s">
        <v>4074</v>
      </c>
      <c r="C1818">
        <v>1.4462740179539071</v>
      </c>
      <c r="D1818">
        <v>2.3289211924041129E-3</v>
      </c>
      <c r="E1818">
        <v>1.261125442347031E-2</v>
      </c>
    </row>
    <row r="1819" spans="1:5" x14ac:dyDescent="0.2">
      <c r="A1819" t="s">
        <v>4077</v>
      </c>
      <c r="B1819" t="s">
        <v>4076</v>
      </c>
      <c r="C1819">
        <v>1.260351207869846</v>
      </c>
      <c r="D1819">
        <v>2.3322896307721398E-3</v>
      </c>
      <c r="E1819">
        <v>1.262685312756872E-2</v>
      </c>
    </row>
    <row r="1820" spans="1:5" x14ac:dyDescent="0.2">
      <c r="A1820" t="s">
        <v>4079</v>
      </c>
      <c r="B1820" t="s">
        <v>4078</v>
      </c>
      <c r="C1820">
        <v>-1.4749033855289879</v>
      </c>
      <c r="D1820">
        <v>2.3349349603373048E-3</v>
      </c>
      <c r="E1820">
        <v>1.263588888006916E-2</v>
      </c>
    </row>
    <row r="1821" spans="1:5" x14ac:dyDescent="0.2">
      <c r="A1821" t="s">
        <v>4081</v>
      </c>
      <c r="B1821" t="s">
        <v>4080</v>
      </c>
      <c r="C1821">
        <v>1.176579834866883</v>
      </c>
      <c r="D1821">
        <v>2.3471467648605738E-3</v>
      </c>
      <c r="E1821">
        <v>1.267258282138853E-2</v>
      </c>
    </row>
    <row r="1822" spans="1:5" x14ac:dyDescent="0.2">
      <c r="A1822" t="s">
        <v>4083</v>
      </c>
      <c r="B1822" t="s">
        <v>4082</v>
      </c>
      <c r="C1822">
        <v>1.5738956895703899</v>
      </c>
      <c r="D1822">
        <v>2.34759058215724E-3</v>
      </c>
      <c r="E1822">
        <v>1.267258282138853E-2</v>
      </c>
    </row>
    <row r="1823" spans="1:5" x14ac:dyDescent="0.2">
      <c r="A1823" t="s">
        <v>4085</v>
      </c>
      <c r="B1823" t="s">
        <v>4084</v>
      </c>
      <c r="C1823">
        <v>-1.17592273214182</v>
      </c>
      <c r="D1823">
        <v>2.349032935090509E-3</v>
      </c>
      <c r="E1823">
        <v>1.267772487320324E-2</v>
      </c>
    </row>
    <row r="1824" spans="1:5" x14ac:dyDescent="0.2">
      <c r="A1824" t="s">
        <v>4087</v>
      </c>
      <c r="B1824" t="s">
        <v>4086</v>
      </c>
      <c r="C1824">
        <v>1.1319628432268469</v>
      </c>
      <c r="D1824">
        <v>2.351354192381402E-3</v>
      </c>
      <c r="E1824">
        <v>1.2684872264776119E-2</v>
      </c>
    </row>
    <row r="1825" spans="1:5" x14ac:dyDescent="0.2">
      <c r="A1825" t="s">
        <v>4089</v>
      </c>
      <c r="B1825" t="s">
        <v>4088</v>
      </c>
      <c r="C1825">
        <v>-1.292020224759862</v>
      </c>
      <c r="D1825">
        <v>2.366485100641573E-3</v>
      </c>
      <c r="E1825">
        <v>1.275064536740352E-2</v>
      </c>
    </row>
    <row r="1826" spans="1:5" x14ac:dyDescent="0.2">
      <c r="A1826" t="s">
        <v>4091</v>
      </c>
      <c r="B1826" t="s">
        <v>4090</v>
      </c>
      <c r="C1826">
        <v>1.017149225977855</v>
      </c>
      <c r="D1826">
        <v>2.369523686495643E-3</v>
      </c>
      <c r="E1826">
        <v>1.27590495321933E-2</v>
      </c>
    </row>
    <row r="1827" spans="1:5" x14ac:dyDescent="0.2">
      <c r="A1827" t="s">
        <v>4093</v>
      </c>
      <c r="B1827" t="s">
        <v>4092</v>
      </c>
      <c r="C1827">
        <v>1.32827624014293</v>
      </c>
      <c r="D1827">
        <v>2.3836567847050441E-3</v>
      </c>
      <c r="E1827">
        <v>1.2824479778695771E-2</v>
      </c>
    </row>
    <row r="1828" spans="1:5" x14ac:dyDescent="0.2">
      <c r="A1828" t="s">
        <v>4095</v>
      </c>
      <c r="B1828" t="s">
        <v>4094</v>
      </c>
      <c r="C1828">
        <v>1.369885753391231</v>
      </c>
      <c r="D1828">
        <v>2.3912184978221521E-3</v>
      </c>
      <c r="E1828">
        <v>1.285911980938757E-2</v>
      </c>
    </row>
    <row r="1829" spans="1:5" x14ac:dyDescent="0.2">
      <c r="A1829" t="s">
        <v>4097</v>
      </c>
      <c r="B1829" t="s">
        <v>4096</v>
      </c>
      <c r="C1829">
        <v>1.2794279424768169</v>
      </c>
      <c r="D1829">
        <v>2.4149729946756219E-3</v>
      </c>
      <c r="E1829">
        <v>1.296870560045307E-2</v>
      </c>
    </row>
    <row r="1830" spans="1:5" x14ac:dyDescent="0.2">
      <c r="A1830" t="s">
        <v>4099</v>
      </c>
      <c r="B1830" t="s">
        <v>4098</v>
      </c>
      <c r="C1830">
        <v>1.3965865372633091</v>
      </c>
      <c r="D1830">
        <v>2.4155589867052439E-3</v>
      </c>
      <c r="E1830">
        <v>1.2968759316905481E-2</v>
      </c>
    </row>
    <row r="1831" spans="1:5" x14ac:dyDescent="0.2">
      <c r="A1831" t="s">
        <v>4101</v>
      </c>
      <c r="B1831" t="s">
        <v>4100</v>
      </c>
      <c r="C1831">
        <v>1.6776178023005019</v>
      </c>
      <c r="D1831">
        <v>2.422645028488055E-3</v>
      </c>
      <c r="E1831">
        <v>1.3001682201704289E-2</v>
      </c>
    </row>
    <row r="1832" spans="1:5" x14ac:dyDescent="0.2">
      <c r="A1832" t="s">
        <v>4103</v>
      </c>
      <c r="B1832" t="s">
        <v>4102</v>
      </c>
      <c r="C1832">
        <v>1.0308211942057151</v>
      </c>
      <c r="D1832">
        <v>2.4234109275646622E-3</v>
      </c>
      <c r="E1832">
        <v>1.3001682201704289E-2</v>
      </c>
    </row>
    <row r="1833" spans="1:5" x14ac:dyDescent="0.2">
      <c r="A1833" t="s">
        <v>4105</v>
      </c>
      <c r="B1833" t="s">
        <v>4104</v>
      </c>
      <c r="C1833">
        <v>1.2198219197941991</v>
      </c>
      <c r="D1833">
        <v>2.4259139766549501E-3</v>
      </c>
      <c r="E1833">
        <v>1.3003875657448731E-2</v>
      </c>
    </row>
    <row r="1834" spans="1:5" x14ac:dyDescent="0.2">
      <c r="A1834" t="s">
        <v>4107</v>
      </c>
      <c r="B1834" t="s">
        <v>4106</v>
      </c>
      <c r="C1834">
        <v>-1.018804768277902</v>
      </c>
      <c r="D1834">
        <v>2.4574396992501431E-3</v>
      </c>
      <c r="E1834">
        <v>1.3131372662136809E-2</v>
      </c>
    </row>
    <row r="1835" spans="1:5" x14ac:dyDescent="0.2">
      <c r="A1835" t="s">
        <v>4109</v>
      </c>
      <c r="B1835" t="s">
        <v>4108</v>
      </c>
      <c r="C1835">
        <v>1.093321959763951</v>
      </c>
      <c r="D1835">
        <v>2.4762334253253752E-3</v>
      </c>
      <c r="E1835">
        <v>1.320998062265499E-2</v>
      </c>
    </row>
    <row r="1836" spans="1:5" x14ac:dyDescent="0.2">
      <c r="A1836" t="s">
        <v>4111</v>
      </c>
      <c r="B1836" t="s">
        <v>4110</v>
      </c>
      <c r="C1836">
        <v>1.0990276552708029</v>
      </c>
      <c r="D1836">
        <v>2.4849562326451852E-3</v>
      </c>
      <c r="E1836">
        <v>1.324669538507196E-2</v>
      </c>
    </row>
    <row r="1837" spans="1:5" x14ac:dyDescent="0.2">
      <c r="A1837" t="s">
        <v>4113</v>
      </c>
      <c r="B1837" t="s">
        <v>4112</v>
      </c>
      <c r="C1837">
        <v>1.3270282966360969</v>
      </c>
      <c r="D1837">
        <v>2.4899749674972748E-3</v>
      </c>
      <c r="E1837">
        <v>1.326044245523263E-2</v>
      </c>
    </row>
    <row r="1838" spans="1:5" x14ac:dyDescent="0.2">
      <c r="A1838" t="s">
        <v>4115</v>
      </c>
      <c r="B1838" t="s">
        <v>4114</v>
      </c>
      <c r="C1838">
        <v>1.0601634067902439</v>
      </c>
      <c r="D1838">
        <v>2.4903033060920182E-3</v>
      </c>
      <c r="E1838">
        <v>1.326044245523263E-2</v>
      </c>
    </row>
    <row r="1839" spans="1:5" x14ac:dyDescent="0.2">
      <c r="A1839" t="s">
        <v>4117</v>
      </c>
      <c r="B1839" t="s">
        <v>4116</v>
      </c>
      <c r="C1839">
        <v>1.236373437795061</v>
      </c>
      <c r="D1839">
        <v>2.495153418281269E-3</v>
      </c>
      <c r="E1839">
        <v>1.3273188469628499E-2</v>
      </c>
    </row>
    <row r="1840" spans="1:5" x14ac:dyDescent="0.2">
      <c r="A1840" t="s">
        <v>4119</v>
      </c>
      <c r="B1840" t="s">
        <v>4118</v>
      </c>
      <c r="C1840">
        <v>-1.3318900468265991</v>
      </c>
      <c r="D1840">
        <v>2.50604515837686E-3</v>
      </c>
      <c r="E1840">
        <v>1.3314136469504641E-2</v>
      </c>
    </row>
    <row r="1841" spans="1:5" x14ac:dyDescent="0.2">
      <c r="A1841" t="s">
        <v>4121</v>
      </c>
      <c r="B1841" t="s">
        <v>4120</v>
      </c>
      <c r="C1841">
        <v>1.0434096245212761</v>
      </c>
      <c r="D1841">
        <v>2.5170886131277701E-3</v>
      </c>
      <c r="E1841">
        <v>1.3356359504345879E-2</v>
      </c>
    </row>
    <row r="1842" spans="1:5" x14ac:dyDescent="0.2">
      <c r="A1842" t="s">
        <v>4123</v>
      </c>
      <c r="B1842" t="s">
        <v>4122</v>
      </c>
      <c r="C1842">
        <v>1.758124752290966</v>
      </c>
      <c r="D1842">
        <v>2.527813946384305E-3</v>
      </c>
      <c r="E1842">
        <v>1.339953638914834E-2</v>
      </c>
    </row>
    <row r="1843" spans="1:5" x14ac:dyDescent="0.2">
      <c r="A1843" t="s">
        <v>4125</v>
      </c>
      <c r="B1843" t="s">
        <v>4124</v>
      </c>
      <c r="C1843">
        <v>1.283394280680213</v>
      </c>
      <c r="D1843">
        <v>2.529532338438706E-3</v>
      </c>
      <c r="E1843">
        <v>1.340589988700808E-2</v>
      </c>
    </row>
    <row r="1844" spans="1:5" x14ac:dyDescent="0.2">
      <c r="A1844" t="s">
        <v>4127</v>
      </c>
      <c r="B1844" t="s">
        <v>4126</v>
      </c>
      <c r="C1844">
        <v>1.0982959644103389</v>
      </c>
      <c r="D1844">
        <v>2.5310063955565139E-3</v>
      </c>
      <c r="E1844">
        <v>1.341096612949536E-2</v>
      </c>
    </row>
    <row r="1845" spans="1:5" x14ac:dyDescent="0.2">
      <c r="A1845" t="s">
        <v>4129</v>
      </c>
      <c r="B1845" t="s">
        <v>4128</v>
      </c>
      <c r="C1845">
        <v>1.042662070949955</v>
      </c>
      <c r="D1845">
        <v>2.5380273383226199E-3</v>
      </c>
      <c r="E1845">
        <v>1.3439913998597119E-2</v>
      </c>
    </row>
    <row r="1846" spans="1:5" x14ac:dyDescent="0.2">
      <c r="A1846" t="s">
        <v>4131</v>
      </c>
      <c r="B1846" t="s">
        <v>4130</v>
      </c>
      <c r="C1846">
        <v>1.2865645556655789</v>
      </c>
      <c r="D1846">
        <v>2.5450009322044828E-3</v>
      </c>
      <c r="E1846">
        <v>1.3468575777792041E-2</v>
      </c>
    </row>
    <row r="1847" spans="1:5" x14ac:dyDescent="0.2">
      <c r="A1847" t="s">
        <v>4133</v>
      </c>
      <c r="B1847" t="s">
        <v>4132</v>
      </c>
      <c r="C1847">
        <v>1.3100567188708301</v>
      </c>
      <c r="D1847">
        <v>2.5528971523875832E-3</v>
      </c>
      <c r="E1847">
        <v>1.349932377781413E-2</v>
      </c>
    </row>
    <row r="1848" spans="1:5" x14ac:dyDescent="0.2">
      <c r="A1848" t="s">
        <v>761</v>
      </c>
      <c r="B1848" t="s">
        <v>760</v>
      </c>
      <c r="C1848">
        <v>-1.151498167963992</v>
      </c>
      <c r="D1848">
        <v>2.5612518243893641E-3</v>
      </c>
      <c r="E1848">
        <v>1.353244380944974E-2</v>
      </c>
    </row>
    <row r="1849" spans="1:5" x14ac:dyDescent="0.2">
      <c r="A1849" t="s">
        <v>4135</v>
      </c>
      <c r="B1849" t="s">
        <v>4134</v>
      </c>
      <c r="C1849">
        <v>-1.3125056440895131</v>
      </c>
      <c r="D1849">
        <v>2.5717818304201198E-3</v>
      </c>
      <c r="E1849">
        <v>1.3572617688573711E-2</v>
      </c>
    </row>
    <row r="1850" spans="1:5" x14ac:dyDescent="0.2">
      <c r="A1850" t="s">
        <v>4137</v>
      </c>
      <c r="B1850" t="s">
        <v>4136</v>
      </c>
      <c r="C1850">
        <v>1.0114561947407219</v>
      </c>
      <c r="D1850">
        <v>2.599068171510204E-3</v>
      </c>
      <c r="E1850">
        <v>1.3687544364470009E-2</v>
      </c>
    </row>
    <row r="1851" spans="1:5" x14ac:dyDescent="0.2">
      <c r="A1851" t="s">
        <v>4139</v>
      </c>
      <c r="B1851" t="s">
        <v>4138</v>
      </c>
      <c r="C1851">
        <v>1.1502604343049989</v>
      </c>
      <c r="D1851">
        <v>2.6010067043981911E-3</v>
      </c>
      <c r="E1851">
        <v>1.3691011660176659E-2</v>
      </c>
    </row>
    <row r="1852" spans="1:5" x14ac:dyDescent="0.2">
      <c r="A1852" t="s">
        <v>4141</v>
      </c>
      <c r="B1852" t="s">
        <v>4140</v>
      </c>
      <c r="C1852">
        <v>-1.6341635812090971</v>
      </c>
      <c r="D1852">
        <v>2.6054974360368542E-3</v>
      </c>
      <c r="E1852">
        <v>1.3705006483975339E-2</v>
      </c>
    </row>
    <row r="1853" spans="1:5" x14ac:dyDescent="0.2">
      <c r="A1853" t="s">
        <v>4143</v>
      </c>
      <c r="B1853" t="s">
        <v>4142</v>
      </c>
      <c r="C1853">
        <v>1.331358402953807</v>
      </c>
      <c r="D1853">
        <v>2.6104621362528129E-3</v>
      </c>
      <c r="E1853">
        <v>1.372520859938408E-2</v>
      </c>
    </row>
    <row r="1854" spans="1:5" x14ac:dyDescent="0.2">
      <c r="A1854" t="s">
        <v>4145</v>
      </c>
      <c r="B1854" t="s">
        <v>4144</v>
      </c>
      <c r="C1854">
        <v>1.215702077808563</v>
      </c>
      <c r="D1854">
        <v>2.655750007865729E-3</v>
      </c>
      <c r="E1854">
        <v>1.3926546435088441E-2</v>
      </c>
    </row>
    <row r="1855" spans="1:5" x14ac:dyDescent="0.2">
      <c r="A1855" t="s">
        <v>4147</v>
      </c>
      <c r="B1855" t="s">
        <v>4146</v>
      </c>
      <c r="C1855">
        <v>-1.188699494504506</v>
      </c>
      <c r="D1855">
        <v>2.668943282805683E-3</v>
      </c>
      <c r="E1855">
        <v>1.397425482063734E-2</v>
      </c>
    </row>
    <row r="1856" spans="1:5" x14ac:dyDescent="0.2">
      <c r="A1856" t="s">
        <v>4149</v>
      </c>
      <c r="B1856" t="s">
        <v>4148</v>
      </c>
      <c r="C1856">
        <v>-1.097836123988041</v>
      </c>
      <c r="D1856">
        <v>2.6842568982537798E-3</v>
      </c>
      <c r="E1856">
        <v>1.4039059517963399E-2</v>
      </c>
    </row>
    <row r="1857" spans="1:5" x14ac:dyDescent="0.2">
      <c r="A1857" t="s">
        <v>4151</v>
      </c>
      <c r="B1857" t="s">
        <v>4150</v>
      </c>
      <c r="C1857">
        <v>-1.213058207870678</v>
      </c>
      <c r="D1857">
        <v>2.6970280224537561E-3</v>
      </c>
      <c r="E1857">
        <v>1.4082906884621009E-2</v>
      </c>
    </row>
    <row r="1858" spans="1:5" x14ac:dyDescent="0.2">
      <c r="A1858" t="s">
        <v>4153</v>
      </c>
      <c r="B1858" t="s">
        <v>4152</v>
      </c>
      <c r="C1858">
        <v>1.1097938269630809</v>
      </c>
      <c r="D1858">
        <v>2.7225314134694829E-3</v>
      </c>
      <c r="E1858">
        <v>1.417907507167889E-2</v>
      </c>
    </row>
    <row r="1859" spans="1:5" x14ac:dyDescent="0.2">
      <c r="A1859" t="s">
        <v>4155</v>
      </c>
      <c r="B1859" t="s">
        <v>4154</v>
      </c>
      <c r="C1859">
        <v>-1.6057495731251541</v>
      </c>
      <c r="D1859">
        <v>2.7267164108446219E-3</v>
      </c>
      <c r="E1859">
        <v>1.41894506590877E-2</v>
      </c>
    </row>
    <row r="1860" spans="1:5" x14ac:dyDescent="0.2">
      <c r="A1860" t="s">
        <v>4157</v>
      </c>
      <c r="B1860" t="s">
        <v>4156</v>
      </c>
      <c r="C1860">
        <v>-1.287102388156506</v>
      </c>
      <c r="D1860">
        <v>2.767210031643764E-3</v>
      </c>
      <c r="E1860">
        <v>1.4365516337558599E-2</v>
      </c>
    </row>
    <row r="1861" spans="1:5" x14ac:dyDescent="0.2">
      <c r="A1861" t="s">
        <v>4159</v>
      </c>
      <c r="B1861" t="s">
        <v>4158</v>
      </c>
      <c r="C1861">
        <v>1.36474561392845</v>
      </c>
      <c r="D1861">
        <v>2.795625861194835E-3</v>
      </c>
      <c r="E1861">
        <v>1.44868828410745E-2</v>
      </c>
    </row>
    <row r="1862" spans="1:5" x14ac:dyDescent="0.2">
      <c r="A1862" t="s">
        <v>4161</v>
      </c>
      <c r="B1862" t="s">
        <v>4160</v>
      </c>
      <c r="C1862">
        <v>1.07025709011079</v>
      </c>
      <c r="D1862">
        <v>2.7972580110181959E-3</v>
      </c>
      <c r="E1862">
        <v>1.449243922281725E-2</v>
      </c>
    </row>
    <row r="1863" spans="1:5" x14ac:dyDescent="0.2">
      <c r="A1863" t="s">
        <v>4163</v>
      </c>
      <c r="B1863" t="s">
        <v>4162</v>
      </c>
      <c r="C1863">
        <v>-1.7205316631479259</v>
      </c>
      <c r="D1863">
        <v>2.8066159315396988E-3</v>
      </c>
      <c r="E1863">
        <v>1.4529289354394711E-2</v>
      </c>
    </row>
    <row r="1864" spans="1:5" x14ac:dyDescent="0.2">
      <c r="A1864" t="s">
        <v>4165</v>
      </c>
      <c r="B1864" t="s">
        <v>4164</v>
      </c>
      <c r="C1864">
        <v>1.039838062589</v>
      </c>
      <c r="D1864">
        <v>2.8258561096924191E-3</v>
      </c>
      <c r="E1864">
        <v>1.460260721566751E-2</v>
      </c>
    </row>
    <row r="1865" spans="1:5" x14ac:dyDescent="0.2">
      <c r="A1865" t="s">
        <v>4167</v>
      </c>
      <c r="B1865" t="s">
        <v>4166</v>
      </c>
      <c r="C1865">
        <v>1.0665039386988791</v>
      </c>
      <c r="D1865">
        <v>2.8407649624907659E-3</v>
      </c>
      <c r="E1865">
        <v>1.4670861989048481E-2</v>
      </c>
    </row>
    <row r="1866" spans="1:5" x14ac:dyDescent="0.2">
      <c r="A1866" t="s">
        <v>4169</v>
      </c>
      <c r="B1866" t="s">
        <v>4168</v>
      </c>
      <c r="C1866">
        <v>-1.175965947992436</v>
      </c>
      <c r="D1866">
        <v>2.8429386800904858E-3</v>
      </c>
      <c r="E1866">
        <v>1.467623151086201E-2</v>
      </c>
    </row>
    <row r="1867" spans="1:5" x14ac:dyDescent="0.2">
      <c r="A1867" t="s">
        <v>4171</v>
      </c>
      <c r="B1867" t="s">
        <v>4170</v>
      </c>
      <c r="C1867">
        <v>1.033357611785334</v>
      </c>
      <c r="D1867">
        <v>2.8474510046272911E-3</v>
      </c>
      <c r="E1867">
        <v>1.4693664633926001E-2</v>
      </c>
    </row>
    <row r="1868" spans="1:5" x14ac:dyDescent="0.2">
      <c r="A1868" t="s">
        <v>4173</v>
      </c>
      <c r="B1868" t="s">
        <v>4172</v>
      </c>
      <c r="C1868">
        <v>1.0563760345015021</v>
      </c>
      <c r="D1868">
        <v>2.8756352391103922E-3</v>
      </c>
      <c r="E1868">
        <v>1.481547422952496E-2</v>
      </c>
    </row>
    <row r="1869" spans="1:5" x14ac:dyDescent="0.2">
      <c r="A1869" t="s">
        <v>207</v>
      </c>
      <c r="B1869" t="s">
        <v>206</v>
      </c>
      <c r="C1869">
        <v>1.0928296254722341</v>
      </c>
      <c r="D1869">
        <v>2.8862180569275251E-3</v>
      </c>
      <c r="E1869">
        <v>1.4855864173190901E-2</v>
      </c>
    </row>
    <row r="1870" spans="1:5" x14ac:dyDescent="0.2">
      <c r="A1870" t="s">
        <v>4175</v>
      </c>
      <c r="B1870" t="s">
        <v>4174</v>
      </c>
      <c r="C1870">
        <v>-2.9119656503215179</v>
      </c>
      <c r="D1870">
        <v>2.8912562926154618E-3</v>
      </c>
      <c r="E1870">
        <v>1.4872273028231041E-2</v>
      </c>
    </row>
    <row r="1871" spans="1:5" x14ac:dyDescent="0.2">
      <c r="A1871" t="s">
        <v>4177</v>
      </c>
      <c r="B1871" t="s">
        <v>4176</v>
      </c>
      <c r="C1871">
        <v>1.46446302640421</v>
      </c>
      <c r="D1871">
        <v>2.902682497972018E-3</v>
      </c>
      <c r="E1871">
        <v>1.491479563238202E-2</v>
      </c>
    </row>
    <row r="1872" spans="1:5" x14ac:dyDescent="0.2">
      <c r="A1872" t="s">
        <v>4179</v>
      </c>
      <c r="B1872" t="s">
        <v>4178</v>
      </c>
      <c r="C1872">
        <v>-1.0221215383793649</v>
      </c>
      <c r="D1872">
        <v>2.9029802347373128E-3</v>
      </c>
      <c r="E1872">
        <v>1.491479563238202E-2</v>
      </c>
    </row>
    <row r="1873" spans="1:5" x14ac:dyDescent="0.2">
      <c r="A1873" t="s">
        <v>4181</v>
      </c>
      <c r="B1873" t="s">
        <v>4180</v>
      </c>
      <c r="C1873">
        <v>1.389508866383421</v>
      </c>
      <c r="D1873">
        <v>2.9077675271592272E-3</v>
      </c>
      <c r="E1873">
        <v>1.4933463228767751E-2</v>
      </c>
    </row>
    <row r="1874" spans="1:5" x14ac:dyDescent="0.2">
      <c r="A1874" t="s">
        <v>4183</v>
      </c>
      <c r="B1874" t="s">
        <v>4182</v>
      </c>
      <c r="C1874">
        <v>2.0526357606032568</v>
      </c>
      <c r="D1874">
        <v>2.9098531833672251E-3</v>
      </c>
      <c r="E1874">
        <v>1.4937301807494439E-2</v>
      </c>
    </row>
    <row r="1875" spans="1:5" x14ac:dyDescent="0.2">
      <c r="A1875" t="s">
        <v>4185</v>
      </c>
      <c r="B1875" t="s">
        <v>4184</v>
      </c>
      <c r="C1875">
        <v>1.1897185490771669</v>
      </c>
      <c r="D1875">
        <v>2.9289275344578378E-3</v>
      </c>
      <c r="E1875">
        <v>1.5015321905705431E-2</v>
      </c>
    </row>
    <row r="1876" spans="1:5" x14ac:dyDescent="0.2">
      <c r="A1876" t="s">
        <v>4187</v>
      </c>
      <c r="B1876" t="s">
        <v>4186</v>
      </c>
      <c r="C1876">
        <v>1.5872572501318241</v>
      </c>
      <c r="D1876">
        <v>2.9421747350437911E-3</v>
      </c>
      <c r="E1876">
        <v>1.506533152163669E-2</v>
      </c>
    </row>
    <row r="1877" spans="1:5" x14ac:dyDescent="0.2">
      <c r="A1877" t="s">
        <v>4189</v>
      </c>
      <c r="B1877" t="s">
        <v>4188</v>
      </c>
      <c r="C1877">
        <v>-1.028831126519141</v>
      </c>
      <c r="D1877">
        <v>2.945811902203293E-3</v>
      </c>
      <c r="E1877">
        <v>1.5080972167054989E-2</v>
      </c>
    </row>
    <row r="1878" spans="1:5" x14ac:dyDescent="0.2">
      <c r="A1878" t="s">
        <v>4191</v>
      </c>
      <c r="B1878" t="s">
        <v>4190</v>
      </c>
      <c r="C1878">
        <v>2.1192399335339038</v>
      </c>
      <c r="D1878">
        <v>2.9753304361241481E-3</v>
      </c>
      <c r="E1878">
        <v>1.5192023786635729E-2</v>
      </c>
    </row>
    <row r="1879" spans="1:5" x14ac:dyDescent="0.2">
      <c r="A1879" t="s">
        <v>4193</v>
      </c>
      <c r="B1879" t="s">
        <v>4192</v>
      </c>
      <c r="C1879">
        <v>-1.431815453269573</v>
      </c>
      <c r="D1879">
        <v>2.989503766580259E-3</v>
      </c>
      <c r="E1879">
        <v>1.524442944828113E-2</v>
      </c>
    </row>
    <row r="1880" spans="1:5" x14ac:dyDescent="0.2">
      <c r="A1880" t="s">
        <v>4195</v>
      </c>
      <c r="B1880" t="s">
        <v>4194</v>
      </c>
      <c r="C1880">
        <v>-1.0630657960096661</v>
      </c>
      <c r="D1880">
        <v>2.99068380322605E-3</v>
      </c>
      <c r="E1880">
        <v>1.524736252958501E-2</v>
      </c>
    </row>
    <row r="1881" spans="1:5" x14ac:dyDescent="0.2">
      <c r="A1881" t="s">
        <v>4197</v>
      </c>
      <c r="B1881" t="s">
        <v>4196</v>
      </c>
      <c r="C1881">
        <v>-1.234783305951151</v>
      </c>
      <c r="D1881">
        <v>2.9968091830504559E-3</v>
      </c>
      <c r="E1881">
        <v>1.525155503226072E-2</v>
      </c>
    </row>
    <row r="1882" spans="1:5" x14ac:dyDescent="0.2">
      <c r="A1882" t="s">
        <v>4199</v>
      </c>
      <c r="B1882" t="s">
        <v>4198</v>
      </c>
      <c r="C1882">
        <v>-1.4765797054024861</v>
      </c>
      <c r="D1882">
        <v>3.0083389221233392E-3</v>
      </c>
      <c r="E1882">
        <v>1.529820130849519E-2</v>
      </c>
    </row>
    <row r="1883" spans="1:5" x14ac:dyDescent="0.2">
      <c r="A1883" t="s">
        <v>4201</v>
      </c>
      <c r="B1883" t="s">
        <v>4200</v>
      </c>
      <c r="C1883">
        <v>1.5057525682613699</v>
      </c>
      <c r="D1883">
        <v>3.0167988522841328E-3</v>
      </c>
      <c r="E1883">
        <v>1.5320153324018541E-2</v>
      </c>
    </row>
    <row r="1884" spans="1:5" x14ac:dyDescent="0.2">
      <c r="A1884" t="s">
        <v>4203</v>
      </c>
      <c r="B1884" t="s">
        <v>4202</v>
      </c>
      <c r="C1884">
        <v>-1.3433313335499559</v>
      </c>
      <c r="D1884">
        <v>3.031277919340253E-3</v>
      </c>
      <c r="E1884">
        <v>1.535752547743259E-2</v>
      </c>
    </row>
    <row r="1885" spans="1:5" x14ac:dyDescent="0.2">
      <c r="A1885" t="s">
        <v>4205</v>
      </c>
      <c r="B1885" t="s">
        <v>4204</v>
      </c>
      <c r="C1885">
        <v>1.0339574173192621</v>
      </c>
      <c r="D1885">
        <v>3.037890030729348E-3</v>
      </c>
      <c r="E1885">
        <v>1.5385002065231549E-2</v>
      </c>
    </row>
    <row r="1886" spans="1:5" x14ac:dyDescent="0.2">
      <c r="A1886" t="s">
        <v>4207</v>
      </c>
      <c r="B1886" t="s">
        <v>4206</v>
      </c>
      <c r="C1886">
        <v>-1.3901923154706599</v>
      </c>
      <c r="D1886">
        <v>3.069665845461117E-3</v>
      </c>
      <c r="E1886">
        <v>1.551254016866762E-2</v>
      </c>
    </row>
    <row r="1887" spans="1:5" x14ac:dyDescent="0.2">
      <c r="A1887" t="s">
        <v>4209</v>
      </c>
      <c r="B1887" t="s">
        <v>4208</v>
      </c>
      <c r="C1887">
        <v>1.1592101864852771</v>
      </c>
      <c r="D1887">
        <v>3.0867427846607248E-3</v>
      </c>
      <c r="E1887">
        <v>1.557754927630303E-2</v>
      </c>
    </row>
    <row r="1888" spans="1:5" x14ac:dyDescent="0.2">
      <c r="A1888" t="s">
        <v>4211</v>
      </c>
      <c r="B1888" t="s">
        <v>4210</v>
      </c>
      <c r="C1888">
        <v>-1.988029888756613</v>
      </c>
      <c r="D1888">
        <v>3.1020141384677969E-3</v>
      </c>
      <c r="E1888">
        <v>1.56335651140183E-2</v>
      </c>
    </row>
    <row r="1889" spans="1:5" x14ac:dyDescent="0.2">
      <c r="A1889" t="s">
        <v>4213</v>
      </c>
      <c r="B1889" t="s">
        <v>4212</v>
      </c>
      <c r="C1889">
        <v>-1.1062112105931601</v>
      </c>
      <c r="D1889">
        <v>3.1112916416254971E-3</v>
      </c>
      <c r="E1889">
        <v>1.5667835185181781E-2</v>
      </c>
    </row>
    <row r="1890" spans="1:5" x14ac:dyDescent="0.2">
      <c r="A1890" t="s">
        <v>4215</v>
      </c>
      <c r="B1890" t="s">
        <v>4214</v>
      </c>
      <c r="C1890">
        <v>-1.1543628013234</v>
      </c>
      <c r="D1890">
        <v>3.1339571974663108E-3</v>
      </c>
      <c r="E1890">
        <v>1.5765993162514098E-2</v>
      </c>
    </row>
    <row r="1891" spans="1:5" x14ac:dyDescent="0.2">
      <c r="A1891" t="s">
        <v>4217</v>
      </c>
      <c r="B1891" t="s">
        <v>4216</v>
      </c>
      <c r="C1891">
        <v>1.366903720636292</v>
      </c>
      <c r="D1891">
        <v>3.1532439931159159E-3</v>
      </c>
      <c r="E1891">
        <v>1.5835965758209621E-2</v>
      </c>
    </row>
    <row r="1892" spans="1:5" x14ac:dyDescent="0.2">
      <c r="A1892" t="s">
        <v>4219</v>
      </c>
      <c r="B1892" t="s">
        <v>4218</v>
      </c>
      <c r="C1892">
        <v>-1.0162556505052409</v>
      </c>
      <c r="D1892">
        <v>3.1539862054334382E-3</v>
      </c>
      <c r="E1892">
        <v>1.5836620551200602E-2</v>
      </c>
    </row>
    <row r="1893" spans="1:5" x14ac:dyDescent="0.2">
      <c r="A1893" t="s">
        <v>4221</v>
      </c>
      <c r="B1893" t="s">
        <v>4220</v>
      </c>
      <c r="C1893">
        <v>-1.462341295456864</v>
      </c>
      <c r="D1893">
        <v>3.1814809125488802E-3</v>
      </c>
      <c r="E1893">
        <v>1.5948919744186059E-2</v>
      </c>
    </row>
    <row r="1894" spans="1:5" x14ac:dyDescent="0.2">
      <c r="A1894" t="s">
        <v>4223</v>
      </c>
      <c r="B1894" t="s">
        <v>4222</v>
      </c>
      <c r="C1894">
        <v>1.051599224997694</v>
      </c>
      <c r="D1894">
        <v>3.1883546633875381E-3</v>
      </c>
      <c r="E1894">
        <v>1.5962545821520732E-2</v>
      </c>
    </row>
    <row r="1895" spans="1:5" x14ac:dyDescent="0.2">
      <c r="A1895" t="s">
        <v>4225</v>
      </c>
      <c r="B1895" t="s">
        <v>4224</v>
      </c>
      <c r="C1895">
        <v>-1.059168720049418</v>
      </c>
      <c r="D1895">
        <v>3.1902988910864892E-3</v>
      </c>
      <c r="E1895">
        <v>1.596629862662078E-2</v>
      </c>
    </row>
    <row r="1896" spans="1:5" x14ac:dyDescent="0.2">
      <c r="A1896" t="s">
        <v>4227</v>
      </c>
      <c r="B1896" t="s">
        <v>4226</v>
      </c>
      <c r="C1896">
        <v>1.773731425155733</v>
      </c>
      <c r="D1896">
        <v>3.2095843476680689E-3</v>
      </c>
      <c r="E1896">
        <v>1.6041104702653079E-2</v>
      </c>
    </row>
    <row r="1897" spans="1:5" x14ac:dyDescent="0.2">
      <c r="A1897" t="s">
        <v>4229</v>
      </c>
      <c r="B1897" t="s">
        <v>4228</v>
      </c>
      <c r="C1897">
        <v>-1.019926034729121</v>
      </c>
      <c r="D1897">
        <v>3.2128284426662409E-3</v>
      </c>
      <c r="E1897">
        <v>1.6051119747147839E-2</v>
      </c>
    </row>
    <row r="1898" spans="1:5" x14ac:dyDescent="0.2">
      <c r="A1898" t="s">
        <v>4231</v>
      </c>
      <c r="B1898" t="s">
        <v>4230</v>
      </c>
      <c r="C1898">
        <v>1.140311946410125</v>
      </c>
      <c r="D1898">
        <v>3.2522443252350052E-3</v>
      </c>
      <c r="E1898">
        <v>1.6182447542172788E-2</v>
      </c>
    </row>
    <row r="1899" spans="1:5" x14ac:dyDescent="0.2">
      <c r="A1899" t="s">
        <v>4233</v>
      </c>
      <c r="B1899" t="s">
        <v>4232</v>
      </c>
      <c r="C1899">
        <v>-1.1865166808220631</v>
      </c>
      <c r="D1899">
        <v>3.261963683918131E-3</v>
      </c>
      <c r="E1899">
        <v>1.6221453985501809E-2</v>
      </c>
    </row>
    <row r="1900" spans="1:5" x14ac:dyDescent="0.2">
      <c r="A1900" t="s">
        <v>4235</v>
      </c>
      <c r="B1900" t="s">
        <v>4234</v>
      </c>
      <c r="C1900">
        <v>1.129538673301663</v>
      </c>
      <c r="D1900">
        <v>3.265436829369469E-3</v>
      </c>
      <c r="E1900">
        <v>1.6229371522926139E-2</v>
      </c>
    </row>
    <row r="1901" spans="1:5" x14ac:dyDescent="0.2">
      <c r="A1901" t="s">
        <v>4237</v>
      </c>
      <c r="B1901" t="s">
        <v>4236</v>
      </c>
      <c r="C1901">
        <v>1.115301899497072</v>
      </c>
      <c r="D1901">
        <v>3.2716629573144129E-3</v>
      </c>
      <c r="E1901">
        <v>1.625095451681563E-2</v>
      </c>
    </row>
    <row r="1902" spans="1:5" x14ac:dyDescent="0.2">
      <c r="A1902" t="s">
        <v>683</v>
      </c>
      <c r="B1902" t="s">
        <v>682</v>
      </c>
      <c r="C1902">
        <v>1.282206552098019</v>
      </c>
      <c r="D1902">
        <v>3.280722896319266E-3</v>
      </c>
      <c r="E1902">
        <v>1.628477742239871E-2</v>
      </c>
    </row>
    <row r="1903" spans="1:5" x14ac:dyDescent="0.2">
      <c r="A1903" t="s">
        <v>4239</v>
      </c>
      <c r="B1903" t="s">
        <v>4238</v>
      </c>
      <c r="C1903">
        <v>1.2201809032727191</v>
      </c>
      <c r="D1903">
        <v>3.2951767464277589E-3</v>
      </c>
      <c r="E1903">
        <v>1.6342662369138939E-2</v>
      </c>
    </row>
    <row r="1904" spans="1:5" x14ac:dyDescent="0.2">
      <c r="A1904" t="s">
        <v>4241</v>
      </c>
      <c r="B1904" t="s">
        <v>4240</v>
      </c>
      <c r="C1904">
        <v>1.153748428921846</v>
      </c>
      <c r="D1904">
        <v>3.300898370539635E-3</v>
      </c>
      <c r="E1904">
        <v>1.635212662500856E-2</v>
      </c>
    </row>
    <row r="1905" spans="1:5" x14ac:dyDescent="0.2">
      <c r="A1905" t="s">
        <v>4243</v>
      </c>
      <c r="B1905" t="s">
        <v>4242</v>
      </c>
      <c r="C1905">
        <v>1.723107961034734</v>
      </c>
      <c r="D1905">
        <v>3.30474953252734E-3</v>
      </c>
      <c r="E1905">
        <v>1.6355666711269159E-2</v>
      </c>
    </row>
    <row r="1906" spans="1:5" x14ac:dyDescent="0.2">
      <c r="A1906" t="s">
        <v>4245</v>
      </c>
      <c r="B1906" t="s">
        <v>4244</v>
      </c>
      <c r="C1906">
        <v>1.0117241558447001</v>
      </c>
      <c r="D1906">
        <v>3.3159691160170278E-3</v>
      </c>
      <c r="E1906">
        <v>1.6390148526693439E-2</v>
      </c>
    </row>
    <row r="1907" spans="1:5" x14ac:dyDescent="0.2">
      <c r="A1907" t="s">
        <v>4247</v>
      </c>
      <c r="B1907" t="s">
        <v>4246</v>
      </c>
      <c r="C1907">
        <v>-1.1816165554714919</v>
      </c>
      <c r="D1907">
        <v>3.3193284863004598E-3</v>
      </c>
      <c r="E1907">
        <v>1.6398139617718469E-2</v>
      </c>
    </row>
    <row r="1908" spans="1:5" x14ac:dyDescent="0.2">
      <c r="A1908" t="s">
        <v>4249</v>
      </c>
      <c r="B1908" t="s">
        <v>4248</v>
      </c>
      <c r="C1908">
        <v>1.699071533480184</v>
      </c>
      <c r="D1908">
        <v>3.3434744735146541E-3</v>
      </c>
      <c r="E1908">
        <v>1.6474870221293219E-2</v>
      </c>
    </row>
    <row r="1909" spans="1:5" x14ac:dyDescent="0.2">
      <c r="A1909" t="s">
        <v>4251</v>
      </c>
      <c r="B1909" t="s">
        <v>4250</v>
      </c>
      <c r="C1909">
        <v>-1.335905475862053</v>
      </c>
      <c r="D1909">
        <v>3.355291905955887E-3</v>
      </c>
      <c r="E1909">
        <v>1.6529953500906389E-2</v>
      </c>
    </row>
    <row r="1910" spans="1:5" x14ac:dyDescent="0.2">
      <c r="A1910" t="s">
        <v>4253</v>
      </c>
      <c r="B1910" t="s">
        <v>4252</v>
      </c>
      <c r="C1910">
        <v>1.143380480144089</v>
      </c>
      <c r="D1910">
        <v>3.3844976208734332E-3</v>
      </c>
      <c r="E1910">
        <v>1.6654816809636489E-2</v>
      </c>
    </row>
    <row r="1911" spans="1:5" x14ac:dyDescent="0.2">
      <c r="A1911" t="s">
        <v>4255</v>
      </c>
      <c r="B1911" t="s">
        <v>4254</v>
      </c>
      <c r="C1911">
        <v>-1.0259821782390131</v>
      </c>
      <c r="D1911">
        <v>3.410034577101559E-3</v>
      </c>
      <c r="E1911">
        <v>1.6745462909067869E-2</v>
      </c>
    </row>
    <row r="1912" spans="1:5" x14ac:dyDescent="0.2">
      <c r="A1912" t="s">
        <v>4257</v>
      </c>
      <c r="B1912" t="s">
        <v>4256</v>
      </c>
      <c r="C1912">
        <v>1.139035163204452</v>
      </c>
      <c r="D1912">
        <v>3.4114792769441632E-3</v>
      </c>
      <c r="E1912">
        <v>1.6746430002828331E-2</v>
      </c>
    </row>
    <row r="1913" spans="1:5" x14ac:dyDescent="0.2">
      <c r="A1913" t="s">
        <v>4259</v>
      </c>
      <c r="B1913" t="s">
        <v>4258</v>
      </c>
      <c r="C1913">
        <v>1.204428428847083</v>
      </c>
      <c r="D1913">
        <v>3.4325818306459488E-3</v>
      </c>
      <c r="E1913">
        <v>1.6827452292507528E-2</v>
      </c>
    </row>
    <row r="1914" spans="1:5" x14ac:dyDescent="0.2">
      <c r="A1914" t="s">
        <v>4261</v>
      </c>
      <c r="B1914" t="s">
        <v>4260</v>
      </c>
      <c r="C1914">
        <v>1.306610961627078</v>
      </c>
      <c r="D1914">
        <v>3.4343828782404059E-3</v>
      </c>
      <c r="E1914">
        <v>1.683309343313287E-2</v>
      </c>
    </row>
    <row r="1915" spans="1:5" x14ac:dyDescent="0.2">
      <c r="A1915" t="s">
        <v>115</v>
      </c>
      <c r="B1915" t="s">
        <v>114</v>
      </c>
      <c r="C1915">
        <v>1.123156947372707</v>
      </c>
      <c r="D1915">
        <v>3.4418679407607752E-3</v>
      </c>
      <c r="E1915">
        <v>1.6850946590998679E-2</v>
      </c>
    </row>
    <row r="1916" spans="1:5" x14ac:dyDescent="0.2">
      <c r="A1916" t="s">
        <v>4263</v>
      </c>
      <c r="B1916" t="s">
        <v>4262</v>
      </c>
      <c r="C1916">
        <v>1.138529335786596</v>
      </c>
      <c r="D1916">
        <v>3.4882822500753052E-3</v>
      </c>
      <c r="E1916">
        <v>1.7016716502252019E-2</v>
      </c>
    </row>
    <row r="1917" spans="1:5" x14ac:dyDescent="0.2">
      <c r="A1917" t="s">
        <v>4265</v>
      </c>
      <c r="B1917" t="s">
        <v>4264</v>
      </c>
      <c r="C1917">
        <v>-1.1366256671732109</v>
      </c>
      <c r="D1917">
        <v>3.5196664879687911E-3</v>
      </c>
      <c r="E1917">
        <v>1.7137518317265649E-2</v>
      </c>
    </row>
    <row r="1918" spans="1:5" x14ac:dyDescent="0.2">
      <c r="A1918" t="s">
        <v>4267</v>
      </c>
      <c r="B1918" t="s">
        <v>4266</v>
      </c>
      <c r="C1918">
        <v>1.4144253911192699</v>
      </c>
      <c r="D1918">
        <v>3.5317310696363628E-3</v>
      </c>
      <c r="E1918">
        <v>1.719302746030988E-2</v>
      </c>
    </row>
    <row r="1919" spans="1:5" x14ac:dyDescent="0.2">
      <c r="A1919" t="s">
        <v>4269</v>
      </c>
      <c r="B1919" t="s">
        <v>4268</v>
      </c>
      <c r="C1919">
        <v>1.049104121482642</v>
      </c>
      <c r="D1919">
        <v>3.550644978697642E-3</v>
      </c>
      <c r="E1919">
        <v>1.726279508509761E-2</v>
      </c>
    </row>
    <row r="1920" spans="1:5" x14ac:dyDescent="0.2">
      <c r="A1920" t="s">
        <v>4271</v>
      </c>
      <c r="B1920" t="s">
        <v>4270</v>
      </c>
      <c r="C1920">
        <v>-1.2568274848272361</v>
      </c>
      <c r="D1920">
        <v>3.5679370712273098E-3</v>
      </c>
      <c r="E1920">
        <v>1.7323456659592611E-2</v>
      </c>
    </row>
    <row r="1921" spans="1:5" x14ac:dyDescent="0.2">
      <c r="A1921" t="s">
        <v>4273</v>
      </c>
      <c r="B1921" t="s">
        <v>4272</v>
      </c>
      <c r="C1921">
        <v>1.620253752695989</v>
      </c>
      <c r="D1921">
        <v>3.5889566028580412E-3</v>
      </c>
      <c r="E1921">
        <v>1.7402613247707921E-2</v>
      </c>
    </row>
    <row r="1922" spans="1:5" x14ac:dyDescent="0.2">
      <c r="A1922" t="s">
        <v>4275</v>
      </c>
      <c r="B1922" t="s">
        <v>4274</v>
      </c>
      <c r="C1922">
        <v>1.068844354602855</v>
      </c>
      <c r="D1922">
        <v>3.5943831754644698E-3</v>
      </c>
      <c r="E1922">
        <v>1.742134896551761E-2</v>
      </c>
    </row>
    <row r="1923" spans="1:5" x14ac:dyDescent="0.2">
      <c r="A1923" t="s">
        <v>799</v>
      </c>
      <c r="B1923" t="s">
        <v>798</v>
      </c>
      <c r="C1923">
        <v>1.499731929016993</v>
      </c>
      <c r="D1923">
        <v>3.6173243472595392E-3</v>
      </c>
      <c r="E1923">
        <v>1.7501088486816061E-2</v>
      </c>
    </row>
    <row r="1924" spans="1:5" x14ac:dyDescent="0.2">
      <c r="A1924" t="s">
        <v>4277</v>
      </c>
      <c r="B1924" t="s">
        <v>4276</v>
      </c>
      <c r="C1924">
        <v>1.270125182512327</v>
      </c>
      <c r="D1924">
        <v>3.6465825520996518E-3</v>
      </c>
      <c r="E1924">
        <v>1.7616301377108508E-2</v>
      </c>
    </row>
    <row r="1925" spans="1:5" x14ac:dyDescent="0.2">
      <c r="A1925" t="s">
        <v>4279</v>
      </c>
      <c r="B1925" t="s">
        <v>4278</v>
      </c>
      <c r="C1925">
        <v>1.1499706788877999</v>
      </c>
      <c r="D1925">
        <v>3.657845050701184E-3</v>
      </c>
      <c r="E1925">
        <v>1.7660985511012091E-2</v>
      </c>
    </row>
    <row r="1926" spans="1:5" x14ac:dyDescent="0.2">
      <c r="A1926" t="s">
        <v>687</v>
      </c>
      <c r="B1926" t="s">
        <v>686</v>
      </c>
      <c r="C1926">
        <v>1.3993229206015061</v>
      </c>
      <c r="D1926">
        <v>3.6686898434964222E-3</v>
      </c>
      <c r="E1926">
        <v>1.7699975379135389E-2</v>
      </c>
    </row>
    <row r="1927" spans="1:5" x14ac:dyDescent="0.2">
      <c r="A1927" t="s">
        <v>4281</v>
      </c>
      <c r="B1927" t="s">
        <v>4280</v>
      </c>
      <c r="C1927">
        <v>1.052286908838062</v>
      </c>
      <c r="D1927">
        <v>3.684174569882054E-3</v>
      </c>
      <c r="E1927">
        <v>1.7758567134240191E-2</v>
      </c>
    </row>
    <row r="1928" spans="1:5" x14ac:dyDescent="0.2">
      <c r="A1928" t="s">
        <v>4283</v>
      </c>
      <c r="B1928" t="s">
        <v>4282</v>
      </c>
      <c r="C1928">
        <v>1.178864818435426</v>
      </c>
      <c r="D1928">
        <v>3.6856367889483189E-3</v>
      </c>
      <c r="E1928">
        <v>1.7758567134240191E-2</v>
      </c>
    </row>
    <row r="1929" spans="1:5" x14ac:dyDescent="0.2">
      <c r="A1929" t="s">
        <v>4285</v>
      </c>
      <c r="B1929" t="s">
        <v>4284</v>
      </c>
      <c r="C1929">
        <v>-1.4201526692493061</v>
      </c>
      <c r="D1929">
        <v>3.701162941487075E-3</v>
      </c>
      <c r="E1929">
        <v>1.7820108180329509E-2</v>
      </c>
    </row>
    <row r="1930" spans="1:5" x14ac:dyDescent="0.2">
      <c r="A1930" t="s">
        <v>4287</v>
      </c>
      <c r="B1930" t="s">
        <v>4286</v>
      </c>
      <c r="C1930">
        <v>-1.073820876794813</v>
      </c>
      <c r="D1930">
        <v>3.742060103169719E-3</v>
      </c>
      <c r="E1930">
        <v>1.796022319867328E-2</v>
      </c>
    </row>
    <row r="1931" spans="1:5" x14ac:dyDescent="0.2">
      <c r="A1931" t="s">
        <v>4289</v>
      </c>
      <c r="B1931" t="s">
        <v>4288</v>
      </c>
      <c r="C1931">
        <v>-2.5757366999483851</v>
      </c>
      <c r="D1931">
        <v>3.7764451236434208E-3</v>
      </c>
      <c r="E1931">
        <v>1.8095058419175549E-2</v>
      </c>
    </row>
    <row r="1932" spans="1:5" x14ac:dyDescent="0.2">
      <c r="A1932" t="s">
        <v>4291</v>
      </c>
      <c r="B1932" t="s">
        <v>4290</v>
      </c>
      <c r="C1932">
        <v>-1.2395065331844499</v>
      </c>
      <c r="D1932">
        <v>3.7973294308129351E-3</v>
      </c>
      <c r="E1932">
        <v>1.8178301273749219E-2</v>
      </c>
    </row>
    <row r="1933" spans="1:5" x14ac:dyDescent="0.2">
      <c r="A1933" t="s">
        <v>4293</v>
      </c>
      <c r="B1933" t="s">
        <v>4292</v>
      </c>
      <c r="C1933">
        <v>1.6849216400439491</v>
      </c>
      <c r="D1933">
        <v>3.8042159021838568E-3</v>
      </c>
      <c r="E1933">
        <v>1.819601487164077E-2</v>
      </c>
    </row>
    <row r="1934" spans="1:5" x14ac:dyDescent="0.2">
      <c r="A1934" t="s">
        <v>4295</v>
      </c>
      <c r="B1934" t="s">
        <v>4294</v>
      </c>
      <c r="C1934">
        <v>-1.253525605118339</v>
      </c>
      <c r="D1934">
        <v>3.8279664201115479E-3</v>
      </c>
      <c r="E1934">
        <v>1.8286805371420491E-2</v>
      </c>
    </row>
    <row r="1935" spans="1:5" x14ac:dyDescent="0.2">
      <c r="A1935" t="s">
        <v>4297</v>
      </c>
      <c r="B1935" t="s">
        <v>4296</v>
      </c>
      <c r="C1935">
        <v>1.014614513908831</v>
      </c>
      <c r="D1935">
        <v>3.853015521937416E-3</v>
      </c>
      <c r="E1935">
        <v>1.8383696594337001E-2</v>
      </c>
    </row>
    <row r="1936" spans="1:5" x14ac:dyDescent="0.2">
      <c r="A1936" t="s">
        <v>4299</v>
      </c>
      <c r="B1936" t="s">
        <v>4298</v>
      </c>
      <c r="C1936">
        <v>-1.2506204243462551</v>
      </c>
      <c r="D1936">
        <v>3.853368606713909E-3</v>
      </c>
      <c r="E1936">
        <v>1.8383696594337001E-2</v>
      </c>
    </row>
    <row r="1937" spans="1:5" x14ac:dyDescent="0.2">
      <c r="A1937" t="s">
        <v>4301</v>
      </c>
      <c r="B1937" t="s">
        <v>4300</v>
      </c>
      <c r="C1937">
        <v>-1.9153495432756871</v>
      </c>
      <c r="D1937">
        <v>3.9125706435811014E-3</v>
      </c>
      <c r="E1937">
        <v>1.858219789696389E-2</v>
      </c>
    </row>
    <row r="1938" spans="1:5" x14ac:dyDescent="0.2">
      <c r="A1938" t="s">
        <v>529</v>
      </c>
      <c r="B1938" t="s">
        <v>528</v>
      </c>
      <c r="C1938">
        <v>1.1051278197397101</v>
      </c>
      <c r="D1938">
        <v>3.9729364507688457E-3</v>
      </c>
      <c r="E1938">
        <v>1.882055034621171E-2</v>
      </c>
    </row>
    <row r="1939" spans="1:5" x14ac:dyDescent="0.2">
      <c r="A1939" t="s">
        <v>4303</v>
      </c>
      <c r="B1939" t="s">
        <v>4302</v>
      </c>
      <c r="C1939">
        <v>-2.496235037053256</v>
      </c>
      <c r="D1939">
        <v>4.0015451462339187E-3</v>
      </c>
      <c r="E1939">
        <v>1.8921445846751692E-2</v>
      </c>
    </row>
    <row r="1940" spans="1:5" x14ac:dyDescent="0.2">
      <c r="A1940" t="s">
        <v>4305</v>
      </c>
      <c r="B1940" t="s">
        <v>4304</v>
      </c>
      <c r="C1940">
        <v>1.922827335466857</v>
      </c>
      <c r="D1940">
        <v>4.0266230543962349E-3</v>
      </c>
      <c r="E1940">
        <v>1.8998379719284021E-2</v>
      </c>
    </row>
    <row r="1941" spans="1:5" x14ac:dyDescent="0.2">
      <c r="A1941" t="s">
        <v>4307</v>
      </c>
      <c r="B1941" t="s">
        <v>4306</v>
      </c>
      <c r="C1941">
        <v>1.0895837818989329</v>
      </c>
      <c r="D1941">
        <v>4.0465705536954742E-3</v>
      </c>
      <c r="E1941">
        <v>1.9071637329179471E-2</v>
      </c>
    </row>
    <row r="1942" spans="1:5" x14ac:dyDescent="0.2">
      <c r="A1942" t="s">
        <v>4309</v>
      </c>
      <c r="B1942" t="s">
        <v>4308</v>
      </c>
      <c r="C1942">
        <v>-1.0010498391585929</v>
      </c>
      <c r="D1942">
        <v>4.0542777198306146E-3</v>
      </c>
      <c r="E1942">
        <v>1.9087970613123249E-2</v>
      </c>
    </row>
    <row r="1943" spans="1:5" x14ac:dyDescent="0.2">
      <c r="A1943" t="s">
        <v>4311</v>
      </c>
      <c r="B1943" t="s">
        <v>4310</v>
      </c>
      <c r="C1943">
        <v>1.103590783539244</v>
      </c>
      <c r="D1943">
        <v>4.058453790593392E-3</v>
      </c>
      <c r="E1943">
        <v>1.9096349375698849E-2</v>
      </c>
    </row>
    <row r="1944" spans="1:5" x14ac:dyDescent="0.2">
      <c r="A1944" t="s">
        <v>4313</v>
      </c>
      <c r="B1944" t="s">
        <v>4312</v>
      </c>
      <c r="C1944">
        <v>-1.609439966227745</v>
      </c>
      <c r="D1944">
        <v>4.0593110727260512E-3</v>
      </c>
      <c r="E1944">
        <v>1.9096911633304459E-2</v>
      </c>
    </row>
    <row r="1945" spans="1:5" x14ac:dyDescent="0.2">
      <c r="A1945" t="s">
        <v>4315</v>
      </c>
      <c r="B1945" t="s">
        <v>4314</v>
      </c>
      <c r="C1945">
        <v>1.011071996050914</v>
      </c>
      <c r="D1945">
        <v>4.0655639044491669E-3</v>
      </c>
      <c r="E1945">
        <v>1.9112433000864921E-2</v>
      </c>
    </row>
    <row r="1946" spans="1:5" x14ac:dyDescent="0.2">
      <c r="A1946" t="s">
        <v>4317</v>
      </c>
      <c r="B1946" t="s">
        <v>4316</v>
      </c>
      <c r="C1946">
        <v>-1.2245995244137879</v>
      </c>
      <c r="D1946">
        <v>4.0892795870067344E-3</v>
      </c>
      <c r="E1946">
        <v>1.921268555551793E-2</v>
      </c>
    </row>
    <row r="1947" spans="1:5" x14ac:dyDescent="0.2">
      <c r="A1947" t="s">
        <v>4319</v>
      </c>
      <c r="B1947" t="s">
        <v>4318</v>
      </c>
      <c r="C1947">
        <v>1.511119805182217</v>
      </c>
      <c r="D1947">
        <v>4.1125047016885366E-3</v>
      </c>
      <c r="E1947">
        <v>1.9284070959874298E-2</v>
      </c>
    </row>
    <row r="1948" spans="1:5" x14ac:dyDescent="0.2">
      <c r="A1948" t="s">
        <v>4321</v>
      </c>
      <c r="B1948" t="s">
        <v>4320</v>
      </c>
      <c r="C1948">
        <v>1.162565059710079</v>
      </c>
      <c r="D1948">
        <v>4.132874992374181E-3</v>
      </c>
      <c r="E1948">
        <v>1.934646655355109E-2</v>
      </c>
    </row>
    <row r="1949" spans="1:5" x14ac:dyDescent="0.2">
      <c r="A1949" t="s">
        <v>4323</v>
      </c>
      <c r="B1949" t="s">
        <v>4322</v>
      </c>
      <c r="C1949">
        <v>1.059244544462435</v>
      </c>
      <c r="D1949">
        <v>4.1531576545316721E-3</v>
      </c>
      <c r="E1949">
        <v>1.9425430561962019E-2</v>
      </c>
    </row>
    <row r="1950" spans="1:5" x14ac:dyDescent="0.2">
      <c r="A1950" t="s">
        <v>4325</v>
      </c>
      <c r="B1950" t="s">
        <v>4324</v>
      </c>
      <c r="C1950">
        <v>-1.1861046538611379</v>
      </c>
      <c r="D1950">
        <v>4.2511471688259214E-3</v>
      </c>
      <c r="E1950">
        <v>1.9776544449656749E-2</v>
      </c>
    </row>
    <row r="1951" spans="1:5" x14ac:dyDescent="0.2">
      <c r="A1951" t="s">
        <v>4327</v>
      </c>
      <c r="B1951" t="s">
        <v>4326</v>
      </c>
      <c r="C1951">
        <v>1.3310146720987259</v>
      </c>
      <c r="D1951">
        <v>4.2964843391516813E-3</v>
      </c>
      <c r="E1951">
        <v>1.993371583341139E-2</v>
      </c>
    </row>
    <row r="1952" spans="1:5" x14ac:dyDescent="0.2">
      <c r="A1952" t="s">
        <v>4329</v>
      </c>
      <c r="B1952" t="s">
        <v>4328</v>
      </c>
      <c r="C1952">
        <v>-1.2294958490559751</v>
      </c>
      <c r="D1952">
        <v>4.2983722075948024E-3</v>
      </c>
      <c r="E1952">
        <v>1.9938900756520401E-2</v>
      </c>
    </row>
    <row r="1953" spans="1:5" x14ac:dyDescent="0.2">
      <c r="A1953" t="s">
        <v>4331</v>
      </c>
      <c r="B1953" t="s">
        <v>4330</v>
      </c>
      <c r="C1953">
        <v>-1.5748956531151139</v>
      </c>
      <c r="D1953">
        <v>4.3166306872524443E-3</v>
      </c>
      <c r="E1953">
        <v>2.0005670314922518E-2</v>
      </c>
    </row>
    <row r="1954" spans="1:5" x14ac:dyDescent="0.2">
      <c r="A1954" t="s">
        <v>4333</v>
      </c>
      <c r="B1954" t="s">
        <v>4332</v>
      </c>
      <c r="C1954">
        <v>1.5642577622839871</v>
      </c>
      <c r="D1954">
        <v>4.3198527419952594E-3</v>
      </c>
      <c r="E1954">
        <v>2.0013436258064309E-2</v>
      </c>
    </row>
    <row r="1955" spans="1:5" x14ac:dyDescent="0.2">
      <c r="A1955" t="s">
        <v>4335</v>
      </c>
      <c r="B1955" t="s">
        <v>4334</v>
      </c>
      <c r="C1955">
        <v>1.1570572832248249</v>
      </c>
      <c r="D1955">
        <v>4.3342769963598694E-3</v>
      </c>
      <c r="E1955">
        <v>2.0069485827151859E-2</v>
      </c>
    </row>
    <row r="1956" spans="1:5" x14ac:dyDescent="0.2">
      <c r="A1956" t="s">
        <v>4337</v>
      </c>
      <c r="B1956" t="s">
        <v>4336</v>
      </c>
      <c r="C1956">
        <v>-1.017959586391386</v>
      </c>
      <c r="D1956">
        <v>4.4116871329153706E-3</v>
      </c>
      <c r="E1956">
        <v>2.0333352875424052E-2</v>
      </c>
    </row>
    <row r="1957" spans="1:5" x14ac:dyDescent="0.2">
      <c r="A1957" t="s">
        <v>4339</v>
      </c>
      <c r="B1957" t="s">
        <v>4338</v>
      </c>
      <c r="C1957">
        <v>1.0324485768400311</v>
      </c>
      <c r="D1957">
        <v>4.4165970854366044E-3</v>
      </c>
      <c r="E1957">
        <v>2.035235872519869E-2</v>
      </c>
    </row>
    <row r="1958" spans="1:5" x14ac:dyDescent="0.2">
      <c r="A1958" t="s">
        <v>4341</v>
      </c>
      <c r="B1958" t="s">
        <v>4340</v>
      </c>
      <c r="C1958">
        <v>1.0151471936495751</v>
      </c>
      <c r="D1958">
        <v>4.4598182163384861E-3</v>
      </c>
      <c r="E1958">
        <v>2.05083214619582E-2</v>
      </c>
    </row>
    <row r="1959" spans="1:5" x14ac:dyDescent="0.2">
      <c r="A1959" t="s">
        <v>4343</v>
      </c>
      <c r="B1959" t="s">
        <v>4342</v>
      </c>
      <c r="C1959">
        <v>1.6217050766226779</v>
      </c>
      <c r="D1959">
        <v>4.4640848011022697E-3</v>
      </c>
      <c r="E1959">
        <v>2.0520044573207451E-2</v>
      </c>
    </row>
    <row r="1960" spans="1:5" x14ac:dyDescent="0.2">
      <c r="A1960" t="s">
        <v>4345</v>
      </c>
      <c r="B1960" t="s">
        <v>4344</v>
      </c>
      <c r="C1960">
        <v>1.219897484695055</v>
      </c>
      <c r="D1960">
        <v>4.5038792904852371E-3</v>
      </c>
      <c r="E1960">
        <v>2.0655281990595301E-2</v>
      </c>
    </row>
    <row r="1961" spans="1:5" x14ac:dyDescent="0.2">
      <c r="A1961" t="s">
        <v>4347</v>
      </c>
      <c r="B1961" t="s">
        <v>4346</v>
      </c>
      <c r="C1961">
        <v>-1.0578145071395439</v>
      </c>
      <c r="D1961">
        <v>4.5296020408848534E-3</v>
      </c>
      <c r="E1961">
        <v>2.075118924358647E-2</v>
      </c>
    </row>
    <row r="1962" spans="1:5" x14ac:dyDescent="0.2">
      <c r="A1962" t="s">
        <v>4349</v>
      </c>
      <c r="B1962" t="s">
        <v>4348</v>
      </c>
      <c r="C1962">
        <v>1.0269058737961989</v>
      </c>
      <c r="D1962">
        <v>4.5540946669955723E-3</v>
      </c>
      <c r="E1962">
        <v>2.0841263500797989E-2</v>
      </c>
    </row>
    <row r="1963" spans="1:5" x14ac:dyDescent="0.2">
      <c r="A1963" t="s">
        <v>4351</v>
      </c>
      <c r="B1963" t="s">
        <v>4350</v>
      </c>
      <c r="C1963">
        <v>1.650067405834053</v>
      </c>
      <c r="D1963">
        <v>4.6763296873537901E-3</v>
      </c>
      <c r="E1963">
        <v>2.1291489468331658E-2</v>
      </c>
    </row>
    <row r="1964" spans="1:5" x14ac:dyDescent="0.2">
      <c r="A1964" t="s">
        <v>4353</v>
      </c>
      <c r="B1964" t="s">
        <v>4352</v>
      </c>
      <c r="C1964">
        <v>1.5094208220840151</v>
      </c>
      <c r="D1964">
        <v>4.6817931102724076E-3</v>
      </c>
      <c r="E1964">
        <v>2.1308868096762971E-2</v>
      </c>
    </row>
    <row r="1965" spans="1:5" x14ac:dyDescent="0.2">
      <c r="A1965" t="s">
        <v>4355</v>
      </c>
      <c r="B1965" t="s">
        <v>4354</v>
      </c>
      <c r="C1965">
        <v>-1.498266942065092</v>
      </c>
      <c r="D1965">
        <v>4.6835164528938218E-3</v>
      </c>
      <c r="E1965">
        <v>2.1312964111586449E-2</v>
      </c>
    </row>
    <row r="1966" spans="1:5" x14ac:dyDescent="0.2">
      <c r="A1966" t="s">
        <v>4357</v>
      </c>
      <c r="B1966" t="s">
        <v>4356</v>
      </c>
      <c r="C1966">
        <v>1.000598854587492</v>
      </c>
      <c r="D1966">
        <v>4.694951495434827E-3</v>
      </c>
      <c r="E1966">
        <v>2.1349986737145998E-2</v>
      </c>
    </row>
    <row r="1967" spans="1:5" x14ac:dyDescent="0.2">
      <c r="A1967" t="s">
        <v>4359</v>
      </c>
      <c r="B1967" t="s">
        <v>4358</v>
      </c>
      <c r="C1967">
        <v>1.1064297992672589</v>
      </c>
      <c r="D1967">
        <v>4.6972389167980319E-3</v>
      </c>
      <c r="E1967">
        <v>2.1356636592727959E-2</v>
      </c>
    </row>
    <row r="1968" spans="1:5" x14ac:dyDescent="0.2">
      <c r="A1968" t="s">
        <v>4361</v>
      </c>
      <c r="B1968" t="s">
        <v>4360</v>
      </c>
      <c r="C1968">
        <v>1.491555830179202</v>
      </c>
      <c r="D1968">
        <v>4.744404427014454E-3</v>
      </c>
      <c r="E1968">
        <v>2.1506858877205281E-2</v>
      </c>
    </row>
    <row r="1969" spans="1:5" x14ac:dyDescent="0.2">
      <c r="A1969" t="s">
        <v>4363</v>
      </c>
      <c r="B1969" t="s">
        <v>4362</v>
      </c>
      <c r="C1969">
        <v>-1.472942181361889</v>
      </c>
      <c r="D1969">
        <v>4.7466860934802062E-3</v>
      </c>
      <c r="E1969">
        <v>2.151129743562025E-2</v>
      </c>
    </row>
    <row r="1970" spans="1:5" x14ac:dyDescent="0.2">
      <c r="A1970" t="s">
        <v>795</v>
      </c>
      <c r="B1970" t="s">
        <v>794</v>
      </c>
      <c r="C1970">
        <v>-1.6917070030906101</v>
      </c>
      <c r="D1970">
        <v>4.7686677839755944E-3</v>
      </c>
      <c r="E1970">
        <v>2.1582828627456599E-2</v>
      </c>
    </row>
    <row r="1971" spans="1:5" x14ac:dyDescent="0.2">
      <c r="A1971" t="s">
        <v>4365</v>
      </c>
      <c r="B1971" t="s">
        <v>4364</v>
      </c>
      <c r="C1971">
        <v>-1.3868289049874269</v>
      </c>
      <c r="D1971">
        <v>4.8034310464482571E-3</v>
      </c>
      <c r="E1971">
        <v>2.1709797312077301E-2</v>
      </c>
    </row>
    <row r="1972" spans="1:5" x14ac:dyDescent="0.2">
      <c r="A1972" t="s">
        <v>4367</v>
      </c>
      <c r="B1972" t="s">
        <v>4366</v>
      </c>
      <c r="C1972">
        <v>-1.8650907339021641</v>
      </c>
      <c r="D1972">
        <v>4.8057373494361996E-3</v>
      </c>
      <c r="E1972">
        <v>2.1716429042040259E-2</v>
      </c>
    </row>
    <row r="1973" spans="1:5" x14ac:dyDescent="0.2">
      <c r="A1973" t="s">
        <v>4369</v>
      </c>
      <c r="B1973" t="s">
        <v>4368</v>
      </c>
      <c r="C1973">
        <v>1.5274269642158529</v>
      </c>
      <c r="D1973">
        <v>4.8256804082245407E-3</v>
      </c>
      <c r="E1973">
        <v>2.1787530383129951E-2</v>
      </c>
    </row>
    <row r="1974" spans="1:5" x14ac:dyDescent="0.2">
      <c r="A1974" t="s">
        <v>4371</v>
      </c>
      <c r="B1974" t="s">
        <v>4370</v>
      </c>
      <c r="C1974">
        <v>1.077168500563195</v>
      </c>
      <c r="D1974">
        <v>4.8287362965350154E-3</v>
      </c>
      <c r="E1974">
        <v>2.1789925087083741E-2</v>
      </c>
    </row>
    <row r="1975" spans="1:5" x14ac:dyDescent="0.2">
      <c r="A1975" t="s">
        <v>4373</v>
      </c>
      <c r="B1975" t="s">
        <v>4372</v>
      </c>
      <c r="C1975">
        <v>1.0714489728217831</v>
      </c>
      <c r="D1975">
        <v>4.8393031481093604E-3</v>
      </c>
      <c r="E1975">
        <v>2.1815765429209589E-2</v>
      </c>
    </row>
    <row r="1976" spans="1:5" x14ac:dyDescent="0.2">
      <c r="A1976" t="s">
        <v>4375</v>
      </c>
      <c r="B1976" t="s">
        <v>4374</v>
      </c>
      <c r="C1976">
        <v>1.228755936099972</v>
      </c>
      <c r="D1976">
        <v>4.8407475568478147E-3</v>
      </c>
      <c r="E1976">
        <v>2.1817501264399939E-2</v>
      </c>
    </row>
    <row r="1977" spans="1:5" x14ac:dyDescent="0.2">
      <c r="A1977" t="s">
        <v>4377</v>
      </c>
      <c r="B1977" t="s">
        <v>4376</v>
      </c>
      <c r="C1977">
        <v>1.4669214610732491</v>
      </c>
      <c r="D1977">
        <v>4.8475445478271418E-3</v>
      </c>
      <c r="E1977">
        <v>2.1832929019655081E-2</v>
      </c>
    </row>
    <row r="1978" spans="1:5" x14ac:dyDescent="0.2">
      <c r="A1978" t="s">
        <v>4379</v>
      </c>
      <c r="B1978" t="s">
        <v>4378</v>
      </c>
      <c r="C1978">
        <v>-1.200162282691966</v>
      </c>
      <c r="D1978">
        <v>4.8662740446547273E-3</v>
      </c>
      <c r="E1978">
        <v>2.1902040927115798E-2</v>
      </c>
    </row>
    <row r="1979" spans="1:5" x14ac:dyDescent="0.2">
      <c r="A1979" t="s">
        <v>4381</v>
      </c>
      <c r="B1979" t="s">
        <v>4380</v>
      </c>
      <c r="C1979">
        <v>-1.0757368648957151</v>
      </c>
      <c r="D1979">
        <v>4.8834652942357538E-3</v>
      </c>
      <c r="E1979">
        <v>2.1956507847142301E-2</v>
      </c>
    </row>
    <row r="1980" spans="1:5" x14ac:dyDescent="0.2">
      <c r="A1980" t="s">
        <v>4383</v>
      </c>
      <c r="B1980" t="s">
        <v>4382</v>
      </c>
      <c r="C1980">
        <v>1.0225170583730701</v>
      </c>
      <c r="D1980">
        <v>4.9350422402109056E-3</v>
      </c>
      <c r="E1980">
        <v>2.2123074704817992E-2</v>
      </c>
    </row>
    <row r="1981" spans="1:5" x14ac:dyDescent="0.2">
      <c r="A1981" t="s">
        <v>4385</v>
      </c>
      <c r="B1981" t="s">
        <v>4384</v>
      </c>
      <c r="C1981">
        <v>-1.101571359291176</v>
      </c>
      <c r="D1981">
        <v>4.9526798448290606E-3</v>
      </c>
      <c r="E1981">
        <v>2.2182932186114449E-2</v>
      </c>
    </row>
    <row r="1982" spans="1:5" x14ac:dyDescent="0.2">
      <c r="A1982" t="s">
        <v>4387</v>
      </c>
      <c r="B1982" t="s">
        <v>4386</v>
      </c>
      <c r="C1982">
        <v>1.444487194931934</v>
      </c>
      <c r="D1982">
        <v>5.1189256560946724E-3</v>
      </c>
      <c r="E1982">
        <v>2.277183787943611E-2</v>
      </c>
    </row>
    <row r="1983" spans="1:5" x14ac:dyDescent="0.2">
      <c r="A1983" t="s">
        <v>4389</v>
      </c>
      <c r="B1983" t="s">
        <v>4388</v>
      </c>
      <c r="C1983">
        <v>-1.1514999664262191</v>
      </c>
      <c r="D1983">
        <v>5.1277583474562656E-3</v>
      </c>
      <c r="E1983">
        <v>2.2805308774150861E-2</v>
      </c>
    </row>
    <row r="1984" spans="1:5" x14ac:dyDescent="0.2">
      <c r="A1984" t="s">
        <v>4391</v>
      </c>
      <c r="B1984" t="s">
        <v>4390</v>
      </c>
      <c r="C1984">
        <v>-1.357538269547266</v>
      </c>
      <c r="D1984">
        <v>5.159620927257527E-3</v>
      </c>
      <c r="E1984">
        <v>2.2891948591212519E-2</v>
      </c>
    </row>
    <row r="1985" spans="1:5" x14ac:dyDescent="0.2">
      <c r="A1985" t="s">
        <v>4393</v>
      </c>
      <c r="B1985" t="s">
        <v>4392</v>
      </c>
      <c r="C1985">
        <v>-1.1031736023418119</v>
      </c>
      <c r="D1985">
        <v>5.1836778137122194E-3</v>
      </c>
      <c r="E1985">
        <v>2.2971696144930231E-2</v>
      </c>
    </row>
    <row r="1986" spans="1:5" x14ac:dyDescent="0.2">
      <c r="A1986" t="s">
        <v>4395</v>
      </c>
      <c r="B1986" t="s">
        <v>4394</v>
      </c>
      <c r="C1986">
        <v>1.503470348945247</v>
      </c>
      <c r="D1986">
        <v>5.1894524653347731E-3</v>
      </c>
      <c r="E1986">
        <v>2.2988839228602651E-2</v>
      </c>
    </row>
    <row r="1987" spans="1:5" x14ac:dyDescent="0.2">
      <c r="A1987" t="s">
        <v>4397</v>
      </c>
      <c r="B1987" t="s">
        <v>4396</v>
      </c>
      <c r="C1987">
        <v>1.0930805971911139</v>
      </c>
      <c r="D1987">
        <v>5.2143447615546389E-3</v>
      </c>
      <c r="E1987">
        <v>2.3063585066315839E-2</v>
      </c>
    </row>
    <row r="1988" spans="1:5" x14ac:dyDescent="0.2">
      <c r="A1988" t="s">
        <v>4399</v>
      </c>
      <c r="B1988" t="s">
        <v>4398</v>
      </c>
      <c r="C1988">
        <v>1.198026729120744</v>
      </c>
      <c r="D1988">
        <v>5.2223567303312513E-3</v>
      </c>
      <c r="E1988">
        <v>2.309396737821354E-2</v>
      </c>
    </row>
    <row r="1989" spans="1:5" x14ac:dyDescent="0.2">
      <c r="A1989" t="s">
        <v>4401</v>
      </c>
      <c r="B1989" t="s">
        <v>4400</v>
      </c>
      <c r="C1989">
        <v>-1.225946322497953</v>
      </c>
      <c r="D1989">
        <v>5.2405040399810896E-3</v>
      </c>
      <c r="E1989">
        <v>2.3135801905316479E-2</v>
      </c>
    </row>
    <row r="1990" spans="1:5" x14ac:dyDescent="0.2">
      <c r="A1990" t="s">
        <v>4403</v>
      </c>
      <c r="B1990" t="s">
        <v>4402</v>
      </c>
      <c r="C1990">
        <v>1.212855358294239</v>
      </c>
      <c r="D1990">
        <v>5.2507870966445333E-3</v>
      </c>
      <c r="E1990">
        <v>2.3173294664884419E-2</v>
      </c>
    </row>
    <row r="1991" spans="1:5" x14ac:dyDescent="0.2">
      <c r="A1991" t="s">
        <v>4405</v>
      </c>
      <c r="B1991" t="s">
        <v>4404</v>
      </c>
      <c r="C1991">
        <v>1.4970254859451171</v>
      </c>
      <c r="D1991">
        <v>5.2848164616417946E-3</v>
      </c>
      <c r="E1991">
        <v>2.3287740771729008E-2</v>
      </c>
    </row>
    <row r="1992" spans="1:5" x14ac:dyDescent="0.2">
      <c r="A1992" t="s">
        <v>4407</v>
      </c>
      <c r="B1992" t="s">
        <v>4406</v>
      </c>
      <c r="C1992">
        <v>1.01316712748531</v>
      </c>
      <c r="D1992">
        <v>5.3231583882601061E-3</v>
      </c>
      <c r="E1992">
        <v>2.341493226505293E-2</v>
      </c>
    </row>
    <row r="1993" spans="1:5" x14ac:dyDescent="0.2">
      <c r="A1993" t="s">
        <v>4409</v>
      </c>
      <c r="B1993" t="s">
        <v>4408</v>
      </c>
      <c r="C1993">
        <v>1.3003315690980091</v>
      </c>
      <c r="D1993">
        <v>5.3256130681523413E-3</v>
      </c>
      <c r="E1993">
        <v>2.34196684770736E-2</v>
      </c>
    </row>
    <row r="1994" spans="1:5" x14ac:dyDescent="0.2">
      <c r="A1994" t="s">
        <v>4411</v>
      </c>
      <c r="B1994" t="s">
        <v>4410</v>
      </c>
      <c r="C1994">
        <v>-1.186225420725691</v>
      </c>
      <c r="D1994">
        <v>5.3557441963805403E-3</v>
      </c>
      <c r="E1994">
        <v>2.3532181765254439E-2</v>
      </c>
    </row>
    <row r="1995" spans="1:5" x14ac:dyDescent="0.2">
      <c r="A1995" t="s">
        <v>4413</v>
      </c>
      <c r="B1995" t="s">
        <v>4412</v>
      </c>
      <c r="C1995">
        <v>-1.2799783560928131</v>
      </c>
      <c r="D1995">
        <v>5.3590012451536764E-3</v>
      </c>
      <c r="E1995">
        <v>2.3542496305084482E-2</v>
      </c>
    </row>
    <row r="1996" spans="1:5" x14ac:dyDescent="0.2">
      <c r="A1996" t="s">
        <v>4415</v>
      </c>
      <c r="B1996" t="s">
        <v>4414</v>
      </c>
      <c r="C1996">
        <v>1.1525320170900919</v>
      </c>
      <c r="D1996">
        <v>5.3650065009491861E-3</v>
      </c>
      <c r="E1996">
        <v>2.3548894059787811E-2</v>
      </c>
    </row>
    <row r="1997" spans="1:5" x14ac:dyDescent="0.2">
      <c r="A1997" t="s">
        <v>4417</v>
      </c>
      <c r="B1997" t="s">
        <v>4416</v>
      </c>
      <c r="C1997">
        <v>-1.006873871002995</v>
      </c>
      <c r="D1997">
        <v>5.4640136315780557E-3</v>
      </c>
      <c r="E1997">
        <v>2.3878191598812489E-2</v>
      </c>
    </row>
    <row r="1998" spans="1:5" x14ac:dyDescent="0.2">
      <c r="A1998" t="s">
        <v>4419</v>
      </c>
      <c r="B1998" t="s">
        <v>4418</v>
      </c>
      <c r="C1998">
        <v>-1.7478968089671749</v>
      </c>
      <c r="D1998">
        <v>5.4933973138275201E-3</v>
      </c>
      <c r="E1998">
        <v>2.3978262406595539E-2</v>
      </c>
    </row>
    <row r="1999" spans="1:5" x14ac:dyDescent="0.2">
      <c r="A1999" t="s">
        <v>4421</v>
      </c>
      <c r="B1999" t="s">
        <v>4420</v>
      </c>
      <c r="C1999">
        <v>-1.0080082385532489</v>
      </c>
      <c r="D1999">
        <v>5.5076078575781789E-3</v>
      </c>
      <c r="E1999">
        <v>2.4024085235179241E-2</v>
      </c>
    </row>
    <row r="2000" spans="1:5" x14ac:dyDescent="0.2">
      <c r="A2000" t="s">
        <v>4423</v>
      </c>
      <c r="B2000" t="s">
        <v>4422</v>
      </c>
      <c r="C2000">
        <v>1.327468770701616</v>
      </c>
      <c r="D2000">
        <v>5.5089888190270478E-3</v>
      </c>
      <c r="E2000">
        <v>2.402606008284686E-2</v>
      </c>
    </row>
    <row r="2001" spans="1:5" x14ac:dyDescent="0.2">
      <c r="A2001" t="s">
        <v>4425</v>
      </c>
      <c r="B2001" t="s">
        <v>4424</v>
      </c>
      <c r="C2001">
        <v>-1.039224265582996</v>
      </c>
      <c r="D2001">
        <v>5.5316534589353516E-3</v>
      </c>
      <c r="E2001">
        <v>2.4100541681717332E-2</v>
      </c>
    </row>
    <row r="2002" spans="1:5" x14ac:dyDescent="0.2">
      <c r="A2002" t="s">
        <v>4427</v>
      </c>
      <c r="B2002" t="s">
        <v>4426</v>
      </c>
      <c r="C2002">
        <v>1.159103654821775</v>
      </c>
      <c r="D2002">
        <v>5.5701845406180162E-3</v>
      </c>
      <c r="E2002">
        <v>2.4226710898512409E-2</v>
      </c>
    </row>
    <row r="2003" spans="1:5" x14ac:dyDescent="0.2">
      <c r="A2003" t="s">
        <v>4429</v>
      </c>
      <c r="B2003" t="s">
        <v>4428</v>
      </c>
      <c r="C2003">
        <v>-1.1036218689358981</v>
      </c>
      <c r="D2003">
        <v>5.5726909797484108E-3</v>
      </c>
      <c r="E2003">
        <v>2.4226710898512409E-2</v>
      </c>
    </row>
    <row r="2004" spans="1:5" x14ac:dyDescent="0.2">
      <c r="A2004" t="s">
        <v>4431</v>
      </c>
      <c r="B2004" t="s">
        <v>4430</v>
      </c>
      <c r="C2004">
        <v>1.001435177246834</v>
      </c>
      <c r="D2004">
        <v>5.5957909111578113E-3</v>
      </c>
      <c r="E2004">
        <v>2.429818016178641E-2</v>
      </c>
    </row>
    <row r="2005" spans="1:5" x14ac:dyDescent="0.2">
      <c r="A2005" t="s">
        <v>4433</v>
      </c>
      <c r="B2005" t="s">
        <v>4432</v>
      </c>
      <c r="C2005">
        <v>1.3222581134655731</v>
      </c>
      <c r="D2005">
        <v>5.6011785579202743E-3</v>
      </c>
      <c r="E2005">
        <v>2.430934034091355E-2</v>
      </c>
    </row>
    <row r="2006" spans="1:5" x14ac:dyDescent="0.2">
      <c r="A2006" t="s">
        <v>4435</v>
      </c>
      <c r="B2006" t="s">
        <v>4434</v>
      </c>
      <c r="C2006">
        <v>1.5389983461179859</v>
      </c>
      <c r="D2006">
        <v>5.6082881000283471E-3</v>
      </c>
      <c r="E2006">
        <v>2.4332036403140082E-2</v>
      </c>
    </row>
    <row r="2007" spans="1:5" x14ac:dyDescent="0.2">
      <c r="A2007" t="s">
        <v>4437</v>
      </c>
      <c r="B2007" t="s">
        <v>4436</v>
      </c>
      <c r="C2007">
        <v>1.3416702981151301</v>
      </c>
      <c r="D2007">
        <v>5.6588069966105759E-3</v>
      </c>
      <c r="E2007">
        <v>2.451833952130367E-2</v>
      </c>
    </row>
    <row r="2008" spans="1:5" x14ac:dyDescent="0.2">
      <c r="A2008" t="s">
        <v>4439</v>
      </c>
      <c r="B2008" t="s">
        <v>4438</v>
      </c>
      <c r="C2008">
        <v>-1.034471752900723</v>
      </c>
      <c r="D2008">
        <v>5.6666525042449916E-3</v>
      </c>
      <c r="E2008">
        <v>2.454048362165398E-2</v>
      </c>
    </row>
    <row r="2009" spans="1:5" x14ac:dyDescent="0.2">
      <c r="A2009" t="s">
        <v>4441</v>
      </c>
      <c r="B2009" t="s">
        <v>4440</v>
      </c>
      <c r="C2009">
        <v>-1.0180312546095329</v>
      </c>
      <c r="D2009">
        <v>5.7040420711044256E-3</v>
      </c>
      <c r="E2009">
        <v>2.465243362305343E-2</v>
      </c>
    </row>
    <row r="2010" spans="1:5" x14ac:dyDescent="0.2">
      <c r="A2010" t="s">
        <v>4443</v>
      </c>
      <c r="B2010" t="s">
        <v>4442</v>
      </c>
      <c r="C2010">
        <v>1.337974122209036</v>
      </c>
      <c r="D2010">
        <v>5.7112541823951717E-3</v>
      </c>
      <c r="E2010">
        <v>2.4667755165711611E-2</v>
      </c>
    </row>
    <row r="2011" spans="1:5" x14ac:dyDescent="0.2">
      <c r="A2011" t="s">
        <v>4445</v>
      </c>
      <c r="B2011" t="s">
        <v>4444</v>
      </c>
      <c r="C2011">
        <v>-1.851575772867986</v>
      </c>
      <c r="D2011">
        <v>5.7711512966080224E-3</v>
      </c>
      <c r="E2011">
        <v>2.485881567689352E-2</v>
      </c>
    </row>
    <row r="2012" spans="1:5" x14ac:dyDescent="0.2">
      <c r="A2012" t="s">
        <v>141</v>
      </c>
      <c r="B2012" t="s">
        <v>140</v>
      </c>
      <c r="C2012">
        <v>1.143687003037186</v>
      </c>
      <c r="D2012">
        <v>5.771210702256154E-3</v>
      </c>
      <c r="E2012">
        <v>2.485881567689352E-2</v>
      </c>
    </row>
    <row r="2013" spans="1:5" x14ac:dyDescent="0.2">
      <c r="A2013" t="s">
        <v>4447</v>
      </c>
      <c r="B2013" t="s">
        <v>4446</v>
      </c>
      <c r="C2013">
        <v>-1.110985631412748</v>
      </c>
      <c r="D2013">
        <v>5.7846219855501001E-3</v>
      </c>
      <c r="E2013">
        <v>2.489676678982022E-2</v>
      </c>
    </row>
    <row r="2014" spans="1:5" x14ac:dyDescent="0.2">
      <c r="A2014" t="s">
        <v>4449</v>
      </c>
      <c r="B2014" t="s">
        <v>4448</v>
      </c>
      <c r="C2014">
        <v>1.0054880188397</v>
      </c>
      <c r="D2014">
        <v>5.8669103577434793E-3</v>
      </c>
      <c r="E2014">
        <v>2.5161583808129051E-2</v>
      </c>
    </row>
    <row r="2015" spans="1:5" x14ac:dyDescent="0.2">
      <c r="A2015" t="s">
        <v>679</v>
      </c>
      <c r="B2015" t="s">
        <v>678</v>
      </c>
      <c r="C2015">
        <v>1.0732789948392529</v>
      </c>
      <c r="D2015">
        <v>5.8675366970277771E-3</v>
      </c>
      <c r="E2015">
        <v>2.5161583808129051E-2</v>
      </c>
    </row>
    <row r="2016" spans="1:5" x14ac:dyDescent="0.2">
      <c r="A2016" t="s">
        <v>4451</v>
      </c>
      <c r="B2016" t="s">
        <v>4450</v>
      </c>
      <c r="C2016">
        <v>-1.3393898068489341</v>
      </c>
      <c r="D2016">
        <v>5.8689375625609634E-3</v>
      </c>
      <c r="E2016">
        <v>2.5163422207939039E-2</v>
      </c>
    </row>
    <row r="2017" spans="1:5" x14ac:dyDescent="0.2">
      <c r="A2017" t="s">
        <v>4453</v>
      </c>
      <c r="B2017" t="s">
        <v>4452</v>
      </c>
      <c r="C2017">
        <v>1.322596807142103</v>
      </c>
      <c r="D2017">
        <v>5.883825707998243E-3</v>
      </c>
      <c r="E2017">
        <v>2.521472593142823E-2</v>
      </c>
    </row>
    <row r="2018" spans="1:5" x14ac:dyDescent="0.2">
      <c r="A2018" t="s">
        <v>4455</v>
      </c>
      <c r="B2018" t="s">
        <v>4454</v>
      </c>
      <c r="C2018">
        <v>1.1605500675352609</v>
      </c>
      <c r="D2018">
        <v>6.002895655342645E-3</v>
      </c>
      <c r="E2018">
        <v>2.5597850270657169E-2</v>
      </c>
    </row>
    <row r="2019" spans="1:5" x14ac:dyDescent="0.2">
      <c r="A2019" t="s">
        <v>4457</v>
      </c>
      <c r="B2019" t="s">
        <v>4456</v>
      </c>
      <c r="C2019">
        <v>-1.012194686044493</v>
      </c>
      <c r="D2019">
        <v>6.0384474097707362E-3</v>
      </c>
      <c r="E2019">
        <v>2.5711329619099482E-2</v>
      </c>
    </row>
    <row r="2020" spans="1:5" x14ac:dyDescent="0.2">
      <c r="A2020" t="s">
        <v>4459</v>
      </c>
      <c r="B2020" t="s">
        <v>4458</v>
      </c>
      <c r="C2020">
        <v>2.9033671438612201</v>
      </c>
      <c r="D2020">
        <v>6.0518899956684821E-3</v>
      </c>
      <c r="E2020">
        <v>2.5760092196658941E-2</v>
      </c>
    </row>
    <row r="2021" spans="1:5" x14ac:dyDescent="0.2">
      <c r="A2021" t="s">
        <v>4461</v>
      </c>
      <c r="B2021" t="s">
        <v>4460</v>
      </c>
      <c r="C2021">
        <v>1.265917240956721</v>
      </c>
      <c r="D2021">
        <v>6.0837740661029904E-3</v>
      </c>
      <c r="E2021">
        <v>2.586178484595332E-2</v>
      </c>
    </row>
    <row r="2022" spans="1:5" x14ac:dyDescent="0.2">
      <c r="A2022" t="s">
        <v>4463</v>
      </c>
      <c r="B2022" t="s">
        <v>4462</v>
      </c>
      <c r="C2022">
        <v>1.478586623724776</v>
      </c>
      <c r="D2022">
        <v>6.1600014092659354E-3</v>
      </c>
      <c r="E2022">
        <v>2.6117074990543009E-2</v>
      </c>
    </row>
    <row r="2023" spans="1:5" x14ac:dyDescent="0.2">
      <c r="A2023" t="s">
        <v>521</v>
      </c>
      <c r="B2023" t="s">
        <v>520</v>
      </c>
      <c r="C2023">
        <v>-1.0842897466987971</v>
      </c>
      <c r="D2023">
        <v>6.1619910743025089E-3</v>
      </c>
      <c r="E2023">
        <v>2.6117074990543009E-2</v>
      </c>
    </row>
    <row r="2024" spans="1:5" x14ac:dyDescent="0.2">
      <c r="A2024" t="s">
        <v>4465</v>
      </c>
      <c r="B2024" t="s">
        <v>4464</v>
      </c>
      <c r="C2024">
        <v>-1.000348899368672</v>
      </c>
      <c r="D2024">
        <v>6.2230431979569947E-3</v>
      </c>
      <c r="E2024">
        <v>2.6328416171284549E-2</v>
      </c>
    </row>
    <row r="2025" spans="1:5" x14ac:dyDescent="0.2">
      <c r="A2025" t="s">
        <v>4467</v>
      </c>
      <c r="B2025" t="s">
        <v>4466</v>
      </c>
      <c r="C2025">
        <v>1.045002541872682</v>
      </c>
      <c r="D2025">
        <v>6.2659924597088246E-3</v>
      </c>
      <c r="E2025">
        <v>2.6466865017477682E-2</v>
      </c>
    </row>
    <row r="2026" spans="1:5" x14ac:dyDescent="0.2">
      <c r="A2026" t="s">
        <v>4469</v>
      </c>
      <c r="B2026" t="s">
        <v>4468</v>
      </c>
      <c r="C2026">
        <v>1.464392462007355</v>
      </c>
      <c r="D2026">
        <v>6.2767091794172399E-3</v>
      </c>
      <c r="E2026">
        <v>2.6503481305062939E-2</v>
      </c>
    </row>
    <row r="2027" spans="1:5" x14ac:dyDescent="0.2">
      <c r="A2027" t="s">
        <v>4471</v>
      </c>
      <c r="B2027" t="s">
        <v>4470</v>
      </c>
      <c r="C2027">
        <v>1.4584238169171679</v>
      </c>
      <c r="D2027">
        <v>6.283902499821175E-3</v>
      </c>
      <c r="E2027">
        <v>2.6516552381051731E-2</v>
      </c>
    </row>
    <row r="2028" spans="1:5" x14ac:dyDescent="0.2">
      <c r="A2028" t="s">
        <v>4473</v>
      </c>
      <c r="B2028" t="s">
        <v>4472</v>
      </c>
      <c r="C2028">
        <v>-1.210178737491189</v>
      </c>
      <c r="D2028">
        <v>6.3097794450507798E-3</v>
      </c>
      <c r="E2028">
        <v>2.6586518018017528E-2</v>
      </c>
    </row>
    <row r="2029" spans="1:5" x14ac:dyDescent="0.2">
      <c r="A2029" t="s">
        <v>4475</v>
      </c>
      <c r="B2029" t="s">
        <v>4474</v>
      </c>
      <c r="C2029">
        <v>1.4523223447413349</v>
      </c>
      <c r="D2029">
        <v>6.3501529402059317E-3</v>
      </c>
      <c r="E2029">
        <v>2.671336887766786E-2</v>
      </c>
    </row>
    <row r="2030" spans="1:5" x14ac:dyDescent="0.2">
      <c r="A2030" t="s">
        <v>4477</v>
      </c>
      <c r="B2030" t="s">
        <v>4476</v>
      </c>
      <c r="C2030">
        <v>-1.0199640645885619</v>
      </c>
      <c r="D2030">
        <v>6.4015287602534202E-3</v>
      </c>
      <c r="E2030">
        <v>2.6865174915508539E-2</v>
      </c>
    </row>
    <row r="2031" spans="1:5" x14ac:dyDescent="0.2">
      <c r="A2031" t="s">
        <v>359</v>
      </c>
      <c r="B2031" t="s">
        <v>358</v>
      </c>
      <c r="C2031">
        <v>1.3839951587515711</v>
      </c>
      <c r="D2031">
        <v>6.4338540514737802E-3</v>
      </c>
      <c r="E2031">
        <v>2.6969421881179172E-2</v>
      </c>
    </row>
    <row r="2032" spans="1:5" x14ac:dyDescent="0.2">
      <c r="A2032" t="s">
        <v>4479</v>
      </c>
      <c r="B2032" t="s">
        <v>4478</v>
      </c>
      <c r="C2032">
        <v>-1.2406065396420121</v>
      </c>
      <c r="D2032">
        <v>6.5558956505900054E-3</v>
      </c>
      <c r="E2032">
        <v>2.7365393165597759E-2</v>
      </c>
    </row>
    <row r="2033" spans="1:5" x14ac:dyDescent="0.2">
      <c r="A2033" t="s">
        <v>4481</v>
      </c>
      <c r="B2033" t="s">
        <v>4480</v>
      </c>
      <c r="C2033">
        <v>-1.3238673487345149</v>
      </c>
      <c r="D2033">
        <v>6.5764795361128404E-3</v>
      </c>
      <c r="E2033">
        <v>2.7434663428475899E-2</v>
      </c>
    </row>
    <row r="2034" spans="1:5" x14ac:dyDescent="0.2">
      <c r="A2034" t="s">
        <v>4483</v>
      </c>
      <c r="B2034" t="s">
        <v>4482</v>
      </c>
      <c r="C2034">
        <v>1.141839787342491</v>
      </c>
      <c r="D2034">
        <v>6.6077930503667054E-3</v>
      </c>
      <c r="E2034">
        <v>2.7555359322650529E-2</v>
      </c>
    </row>
    <row r="2035" spans="1:5" x14ac:dyDescent="0.2">
      <c r="A2035" t="s">
        <v>4485</v>
      </c>
      <c r="B2035" t="s">
        <v>4484</v>
      </c>
      <c r="C2035">
        <v>1.0431414896169049</v>
      </c>
      <c r="D2035">
        <v>6.6876982706938412E-3</v>
      </c>
      <c r="E2035">
        <v>2.7842305768628381E-2</v>
      </c>
    </row>
    <row r="2036" spans="1:5" x14ac:dyDescent="0.2">
      <c r="A2036" t="s">
        <v>4487</v>
      </c>
      <c r="B2036" t="s">
        <v>4486</v>
      </c>
      <c r="C2036">
        <v>1.1360625022123909</v>
      </c>
      <c r="D2036">
        <v>6.6892196887047969E-3</v>
      </c>
      <c r="E2036">
        <v>2.7842305768628381E-2</v>
      </c>
    </row>
    <row r="2037" spans="1:5" x14ac:dyDescent="0.2">
      <c r="A2037" t="s">
        <v>4489</v>
      </c>
      <c r="B2037" t="s">
        <v>4488</v>
      </c>
      <c r="C2037">
        <v>1.3136879218808559</v>
      </c>
      <c r="D2037">
        <v>6.7557773818281161E-3</v>
      </c>
      <c r="E2037">
        <v>2.808649883572743E-2</v>
      </c>
    </row>
    <row r="2038" spans="1:5" x14ac:dyDescent="0.2">
      <c r="A2038" t="s">
        <v>4491</v>
      </c>
      <c r="B2038" t="s">
        <v>4490</v>
      </c>
      <c r="C2038">
        <v>1.257414923281946</v>
      </c>
      <c r="D2038">
        <v>6.8280483215286359E-3</v>
      </c>
      <c r="E2038">
        <v>2.8300592915043589E-2</v>
      </c>
    </row>
    <row r="2039" spans="1:5" x14ac:dyDescent="0.2">
      <c r="A2039" t="s">
        <v>4493</v>
      </c>
      <c r="B2039" t="s">
        <v>4492</v>
      </c>
      <c r="C2039">
        <v>1.119708008422686</v>
      </c>
      <c r="D2039">
        <v>6.9290102090406062E-3</v>
      </c>
      <c r="E2039">
        <v>2.859086565452049E-2</v>
      </c>
    </row>
    <row r="2040" spans="1:5" x14ac:dyDescent="0.2">
      <c r="A2040" t="s">
        <v>4495</v>
      </c>
      <c r="B2040" t="s">
        <v>4494</v>
      </c>
      <c r="C2040">
        <v>1.309829319049632</v>
      </c>
      <c r="D2040">
        <v>6.9744442667719004E-3</v>
      </c>
      <c r="E2040">
        <v>2.8741683712963519E-2</v>
      </c>
    </row>
    <row r="2041" spans="1:5" x14ac:dyDescent="0.2">
      <c r="A2041" t="s">
        <v>4497</v>
      </c>
      <c r="B2041" t="s">
        <v>4496</v>
      </c>
      <c r="C2041">
        <v>-1.486474857575262</v>
      </c>
      <c r="D2041">
        <v>6.9893027197279901E-3</v>
      </c>
      <c r="E2041">
        <v>2.8784584184158999E-2</v>
      </c>
    </row>
    <row r="2042" spans="1:5" x14ac:dyDescent="0.2">
      <c r="A2042" t="s">
        <v>4499</v>
      </c>
      <c r="B2042" t="s">
        <v>4498</v>
      </c>
      <c r="C2042">
        <v>1.007807853579044</v>
      </c>
      <c r="D2042">
        <v>6.9967982522496017E-3</v>
      </c>
      <c r="E2042">
        <v>2.8810869545216149E-2</v>
      </c>
    </row>
    <row r="2043" spans="1:5" x14ac:dyDescent="0.2">
      <c r="A2043" t="s">
        <v>4501</v>
      </c>
      <c r="B2043" t="s">
        <v>4500</v>
      </c>
      <c r="C2043">
        <v>-1.470038951435809</v>
      </c>
      <c r="D2043">
        <v>7.0200907694668102E-3</v>
      </c>
      <c r="E2043">
        <v>2.8870039637254361E-2</v>
      </c>
    </row>
    <row r="2044" spans="1:5" x14ac:dyDescent="0.2">
      <c r="A2044" t="s">
        <v>4503</v>
      </c>
      <c r="B2044" t="s">
        <v>4502</v>
      </c>
      <c r="C2044">
        <v>-1.0299751165047311</v>
      </c>
      <c r="D2044">
        <v>7.0373905110000896E-3</v>
      </c>
      <c r="E2044">
        <v>2.8918211777540299E-2</v>
      </c>
    </row>
    <row r="2045" spans="1:5" x14ac:dyDescent="0.2">
      <c r="A2045" t="s">
        <v>4505</v>
      </c>
      <c r="B2045" t="s">
        <v>4504</v>
      </c>
      <c r="C2045">
        <v>-1.0706939505496449</v>
      </c>
      <c r="D2045">
        <v>7.0603421493281053E-3</v>
      </c>
      <c r="E2045">
        <v>2.8994113310044221E-2</v>
      </c>
    </row>
    <row r="2046" spans="1:5" x14ac:dyDescent="0.2">
      <c r="A2046" t="s">
        <v>4507</v>
      </c>
      <c r="B2046" t="s">
        <v>4506</v>
      </c>
      <c r="C2046">
        <v>1.0035372188126279</v>
      </c>
      <c r="D2046">
        <v>7.0678575954161047E-3</v>
      </c>
      <c r="E2046">
        <v>2.901576938933393E-2</v>
      </c>
    </row>
    <row r="2047" spans="1:5" x14ac:dyDescent="0.2">
      <c r="A2047" t="s">
        <v>4509</v>
      </c>
      <c r="B2047" t="s">
        <v>4508</v>
      </c>
      <c r="C2047">
        <v>1.177613409183738</v>
      </c>
      <c r="D2047">
        <v>7.094349402699136E-3</v>
      </c>
      <c r="E2047">
        <v>2.9101448484859661E-2</v>
      </c>
    </row>
    <row r="2048" spans="1:5" x14ac:dyDescent="0.2">
      <c r="A2048" t="s">
        <v>4511</v>
      </c>
      <c r="B2048" t="s">
        <v>4510</v>
      </c>
      <c r="C2048">
        <v>-1.2701643406128751</v>
      </c>
      <c r="D2048">
        <v>7.1020074340865597E-3</v>
      </c>
      <c r="E2048">
        <v>2.9123631245864461E-2</v>
      </c>
    </row>
    <row r="2049" spans="1:5" x14ac:dyDescent="0.2">
      <c r="A2049" t="s">
        <v>4513</v>
      </c>
      <c r="B2049" t="s">
        <v>4512</v>
      </c>
      <c r="C2049">
        <v>-1.1051290561444771</v>
      </c>
      <c r="D2049">
        <v>7.2966915598451938E-3</v>
      </c>
      <c r="E2049">
        <v>2.9756981933989759E-2</v>
      </c>
    </row>
    <row r="2050" spans="1:5" x14ac:dyDescent="0.2">
      <c r="A2050" t="s">
        <v>4515</v>
      </c>
      <c r="B2050" t="s">
        <v>4514</v>
      </c>
      <c r="C2050">
        <v>-1.475722620155856</v>
      </c>
      <c r="D2050">
        <v>7.3329273525907781E-3</v>
      </c>
      <c r="E2050">
        <v>2.9871811708287649E-2</v>
      </c>
    </row>
    <row r="2051" spans="1:5" x14ac:dyDescent="0.2">
      <c r="A2051" t="s">
        <v>4517</v>
      </c>
      <c r="B2051" t="s">
        <v>4516</v>
      </c>
      <c r="C2051">
        <v>1.19233957283881</v>
      </c>
      <c r="D2051">
        <v>7.3392379265499836E-3</v>
      </c>
      <c r="E2051">
        <v>2.988811115337001E-2</v>
      </c>
    </row>
    <row r="2052" spans="1:5" x14ac:dyDescent="0.2">
      <c r="A2052" t="s">
        <v>4519</v>
      </c>
      <c r="B2052" t="s">
        <v>4518</v>
      </c>
      <c r="C2052">
        <v>-1.7111930224040319</v>
      </c>
      <c r="D2052">
        <v>7.4038569557005416E-3</v>
      </c>
      <c r="E2052">
        <v>3.008499740052635E-2</v>
      </c>
    </row>
    <row r="2053" spans="1:5" x14ac:dyDescent="0.2">
      <c r="A2053" t="s">
        <v>4521</v>
      </c>
      <c r="B2053" t="s">
        <v>4520</v>
      </c>
      <c r="C2053">
        <v>1.6411612483214899</v>
      </c>
      <c r="D2053">
        <v>7.4478385576602643E-3</v>
      </c>
      <c r="E2053">
        <v>3.023523419486799E-2</v>
      </c>
    </row>
    <row r="2054" spans="1:5" x14ac:dyDescent="0.2">
      <c r="A2054" t="s">
        <v>4523</v>
      </c>
      <c r="B2054" t="s">
        <v>4522</v>
      </c>
      <c r="C2054">
        <v>-1.1458786754548049</v>
      </c>
      <c r="D2054">
        <v>7.615101733945832E-3</v>
      </c>
      <c r="E2054">
        <v>3.0798327075227169E-2</v>
      </c>
    </row>
    <row r="2055" spans="1:5" x14ac:dyDescent="0.2">
      <c r="A2055" t="s">
        <v>4525</v>
      </c>
      <c r="B2055" t="s">
        <v>4524</v>
      </c>
      <c r="C2055">
        <v>1.236412577091609</v>
      </c>
      <c r="D2055">
        <v>7.6420967719375591E-3</v>
      </c>
      <c r="E2055">
        <v>3.0891826051901779E-2</v>
      </c>
    </row>
    <row r="2056" spans="1:5" x14ac:dyDescent="0.2">
      <c r="A2056" t="s">
        <v>4527</v>
      </c>
      <c r="B2056" t="s">
        <v>4526</v>
      </c>
      <c r="C2056">
        <v>1.0139128073200681</v>
      </c>
      <c r="D2056">
        <v>7.6429938972484542E-3</v>
      </c>
      <c r="E2056">
        <v>3.0891826051901779E-2</v>
      </c>
    </row>
    <row r="2057" spans="1:5" x14ac:dyDescent="0.2">
      <c r="A2057" t="s">
        <v>4529</v>
      </c>
      <c r="B2057" t="s">
        <v>4528</v>
      </c>
      <c r="C2057">
        <v>1.249859867782495</v>
      </c>
      <c r="D2057">
        <v>7.6656401002519721E-3</v>
      </c>
      <c r="E2057">
        <v>3.0954356997647751E-2</v>
      </c>
    </row>
    <row r="2058" spans="1:5" x14ac:dyDescent="0.2">
      <c r="A2058" t="s">
        <v>189</v>
      </c>
      <c r="B2058" t="s">
        <v>188</v>
      </c>
      <c r="C2058">
        <v>1.317717190704077</v>
      </c>
      <c r="D2058">
        <v>7.6934773069323188E-3</v>
      </c>
      <c r="E2058">
        <v>3.1042551303606569E-2</v>
      </c>
    </row>
    <row r="2059" spans="1:5" x14ac:dyDescent="0.2">
      <c r="A2059" t="s">
        <v>4531</v>
      </c>
      <c r="B2059" t="s">
        <v>4530</v>
      </c>
      <c r="C2059">
        <v>-2.024814886233067</v>
      </c>
      <c r="D2059">
        <v>7.7175571452405582E-3</v>
      </c>
      <c r="E2059">
        <v>3.1129011406756429E-2</v>
      </c>
    </row>
    <row r="2060" spans="1:5" x14ac:dyDescent="0.2">
      <c r="A2060" t="s">
        <v>4533</v>
      </c>
      <c r="B2060" t="s">
        <v>4532</v>
      </c>
      <c r="C2060">
        <v>-1.3356741936959009</v>
      </c>
      <c r="D2060">
        <v>7.7458378851929816E-3</v>
      </c>
      <c r="E2060">
        <v>3.121489456956798E-2</v>
      </c>
    </row>
    <row r="2061" spans="1:5" x14ac:dyDescent="0.2">
      <c r="A2061" t="s">
        <v>4535</v>
      </c>
      <c r="B2061" t="s">
        <v>4534</v>
      </c>
      <c r="C2061">
        <v>1.226168872250234</v>
      </c>
      <c r="D2061">
        <v>7.7640556281479691E-3</v>
      </c>
      <c r="E2061">
        <v>3.1283148465694917E-2</v>
      </c>
    </row>
    <row r="2062" spans="1:5" x14ac:dyDescent="0.2">
      <c r="A2062" t="s">
        <v>4537</v>
      </c>
      <c r="B2062" t="s">
        <v>4536</v>
      </c>
      <c r="C2062">
        <v>-1.1371692175075581</v>
      </c>
      <c r="D2062">
        <v>7.8338340654530922E-3</v>
      </c>
      <c r="E2062">
        <v>3.1491063977354843E-2</v>
      </c>
    </row>
    <row r="2063" spans="1:5" x14ac:dyDescent="0.2">
      <c r="A2063" t="s">
        <v>4539</v>
      </c>
      <c r="B2063" t="s">
        <v>4538</v>
      </c>
      <c r="C2063">
        <v>1.035264254600966</v>
      </c>
      <c r="D2063">
        <v>7.8920209150973065E-3</v>
      </c>
      <c r="E2063">
        <v>3.1653479794476302E-2</v>
      </c>
    </row>
    <row r="2064" spans="1:5" x14ac:dyDescent="0.2">
      <c r="A2064" t="s">
        <v>4541</v>
      </c>
      <c r="B2064" t="s">
        <v>4540</v>
      </c>
      <c r="C2064">
        <v>-1.05550637547616</v>
      </c>
      <c r="D2064">
        <v>7.9469725140603603E-3</v>
      </c>
      <c r="E2064">
        <v>3.1827237591511431E-2</v>
      </c>
    </row>
    <row r="2065" spans="1:5" x14ac:dyDescent="0.2">
      <c r="A2065" t="s">
        <v>4543</v>
      </c>
      <c r="B2065" t="s">
        <v>4542</v>
      </c>
      <c r="C2065">
        <v>1.3947054837688031</v>
      </c>
      <c r="D2065">
        <v>8.0152084426742404E-3</v>
      </c>
      <c r="E2065">
        <v>3.2036080193048183E-2</v>
      </c>
    </row>
    <row r="2066" spans="1:5" x14ac:dyDescent="0.2">
      <c r="A2066" t="s">
        <v>4545</v>
      </c>
      <c r="B2066" t="s">
        <v>4544</v>
      </c>
      <c r="C2066">
        <v>-1.3267794574520351</v>
      </c>
      <c r="D2066">
        <v>8.0646576463097829E-3</v>
      </c>
      <c r="E2066">
        <v>3.2162158601527199E-2</v>
      </c>
    </row>
    <row r="2067" spans="1:5" x14ac:dyDescent="0.2">
      <c r="A2067" t="s">
        <v>4547</v>
      </c>
      <c r="B2067" t="s">
        <v>4546</v>
      </c>
      <c r="C2067">
        <v>-1.0599305385745541</v>
      </c>
      <c r="D2067">
        <v>8.2070293465496529E-3</v>
      </c>
      <c r="E2067">
        <v>3.257141177646293E-2</v>
      </c>
    </row>
    <row r="2068" spans="1:5" x14ac:dyDescent="0.2">
      <c r="A2068" t="s">
        <v>4549</v>
      </c>
      <c r="B2068" t="s">
        <v>4548</v>
      </c>
      <c r="C2068">
        <v>-1.249424507598369</v>
      </c>
      <c r="D2068">
        <v>8.2128140202159406E-3</v>
      </c>
      <c r="E2068">
        <v>3.2589372696499988E-2</v>
      </c>
    </row>
    <row r="2069" spans="1:5" x14ac:dyDescent="0.2">
      <c r="A2069" t="s">
        <v>4551</v>
      </c>
      <c r="B2069" t="s">
        <v>4550</v>
      </c>
      <c r="C2069">
        <v>-1.3750065866523351</v>
      </c>
      <c r="D2069">
        <v>8.2191261105422977E-3</v>
      </c>
      <c r="E2069">
        <v>3.2609420638454449E-2</v>
      </c>
    </row>
    <row r="2070" spans="1:5" x14ac:dyDescent="0.2">
      <c r="A2070" t="s">
        <v>4553</v>
      </c>
      <c r="B2070" t="s">
        <v>4552</v>
      </c>
      <c r="C2070">
        <v>1.157103292442957</v>
      </c>
      <c r="D2070">
        <v>8.2866975776178815E-3</v>
      </c>
      <c r="E2070">
        <v>3.2802544281918533E-2</v>
      </c>
    </row>
    <row r="2071" spans="1:5" x14ac:dyDescent="0.2">
      <c r="A2071" t="s">
        <v>4555</v>
      </c>
      <c r="B2071" t="s">
        <v>4554</v>
      </c>
      <c r="C2071">
        <v>1.481999129587072</v>
      </c>
      <c r="D2071">
        <v>8.2868118165455602E-3</v>
      </c>
      <c r="E2071">
        <v>3.2802544281918533E-2</v>
      </c>
    </row>
    <row r="2072" spans="1:5" x14ac:dyDescent="0.2">
      <c r="A2072" t="s">
        <v>4557</v>
      </c>
      <c r="B2072" t="s">
        <v>4556</v>
      </c>
      <c r="C2072">
        <v>-1.129384398909032</v>
      </c>
      <c r="D2072">
        <v>8.3567817188805078E-3</v>
      </c>
      <c r="E2072">
        <v>3.3013879427885078E-2</v>
      </c>
    </row>
    <row r="2073" spans="1:5" x14ac:dyDescent="0.2">
      <c r="A2073" t="s">
        <v>4559</v>
      </c>
      <c r="B2073" t="s">
        <v>4558</v>
      </c>
      <c r="C2073">
        <v>1.4307450781575</v>
      </c>
      <c r="D2073">
        <v>8.4035826038672736E-3</v>
      </c>
      <c r="E2073">
        <v>3.3140856643879148E-2</v>
      </c>
    </row>
    <row r="2074" spans="1:5" x14ac:dyDescent="0.2">
      <c r="A2074" t="s">
        <v>4561</v>
      </c>
      <c r="B2074" t="s">
        <v>4560</v>
      </c>
      <c r="C2074">
        <v>1.321971601799161</v>
      </c>
      <c r="D2074">
        <v>8.4186124593321528E-3</v>
      </c>
      <c r="E2074">
        <v>3.3177126202398523E-2</v>
      </c>
    </row>
    <row r="2075" spans="1:5" x14ac:dyDescent="0.2">
      <c r="A2075" t="s">
        <v>4563</v>
      </c>
      <c r="B2075" t="s">
        <v>4562</v>
      </c>
      <c r="C2075">
        <v>-1.372458780994986</v>
      </c>
      <c r="D2075">
        <v>8.5141377639727824E-3</v>
      </c>
      <c r="E2075">
        <v>3.3429808120748472E-2</v>
      </c>
    </row>
    <row r="2076" spans="1:5" x14ac:dyDescent="0.2">
      <c r="A2076" t="s">
        <v>4565</v>
      </c>
      <c r="B2076" t="s">
        <v>4564</v>
      </c>
      <c r="C2076">
        <v>1.2642642248201541</v>
      </c>
      <c r="D2076">
        <v>8.5150179624515019E-3</v>
      </c>
      <c r="E2076">
        <v>3.3429808120748472E-2</v>
      </c>
    </row>
    <row r="2077" spans="1:5" x14ac:dyDescent="0.2">
      <c r="A2077" t="s">
        <v>4567</v>
      </c>
      <c r="B2077" t="s">
        <v>4566</v>
      </c>
      <c r="C2077">
        <v>1.0327365004043341</v>
      </c>
      <c r="D2077">
        <v>8.5217891641837726E-3</v>
      </c>
      <c r="E2077">
        <v>3.3446245750679719E-2</v>
      </c>
    </row>
    <row r="2078" spans="1:5" x14ac:dyDescent="0.2">
      <c r="A2078" t="s">
        <v>4569</v>
      </c>
      <c r="B2078" t="s">
        <v>4568</v>
      </c>
      <c r="C2078">
        <v>-1.273848988965737</v>
      </c>
      <c r="D2078">
        <v>8.5319376866190809E-3</v>
      </c>
      <c r="E2078">
        <v>3.3466639716497631E-2</v>
      </c>
    </row>
    <row r="2079" spans="1:5" x14ac:dyDescent="0.2">
      <c r="A2079" t="s">
        <v>4571</v>
      </c>
      <c r="B2079" t="s">
        <v>4570</v>
      </c>
      <c r="C2079">
        <v>1.5088830071025321</v>
      </c>
      <c r="D2079">
        <v>8.5407252293412273E-3</v>
      </c>
      <c r="E2079">
        <v>3.3486932915910393E-2</v>
      </c>
    </row>
    <row r="2080" spans="1:5" x14ac:dyDescent="0.2">
      <c r="A2080" t="s">
        <v>4573</v>
      </c>
      <c r="B2080" t="s">
        <v>4572</v>
      </c>
      <c r="C2080">
        <v>1.665770707047481</v>
      </c>
      <c r="D2080">
        <v>8.5512452182317632E-3</v>
      </c>
      <c r="E2080">
        <v>3.3511041821152297E-2</v>
      </c>
    </row>
    <row r="2081" spans="1:5" x14ac:dyDescent="0.2">
      <c r="A2081" t="s">
        <v>4575</v>
      </c>
      <c r="B2081" t="s">
        <v>4574</v>
      </c>
      <c r="C2081">
        <v>1.3802548843576981</v>
      </c>
      <c r="D2081">
        <v>8.5611292872799314E-3</v>
      </c>
      <c r="E2081">
        <v>3.3534544562946987E-2</v>
      </c>
    </row>
    <row r="2082" spans="1:5" x14ac:dyDescent="0.2">
      <c r="A2082" t="s">
        <v>4577</v>
      </c>
      <c r="B2082" t="s">
        <v>4576</v>
      </c>
      <c r="C2082">
        <v>1.1676863658554211</v>
      </c>
      <c r="D2082">
        <v>8.7337324654460126E-3</v>
      </c>
      <c r="E2082">
        <v>3.4040646158049179E-2</v>
      </c>
    </row>
    <row r="2083" spans="1:5" x14ac:dyDescent="0.2">
      <c r="A2083" t="s">
        <v>4579</v>
      </c>
      <c r="B2083" t="s">
        <v>4578</v>
      </c>
      <c r="C2083">
        <v>1.0722907261430561</v>
      </c>
      <c r="D2083">
        <v>8.8257173840622719E-3</v>
      </c>
      <c r="E2083">
        <v>3.431133505092638E-2</v>
      </c>
    </row>
    <row r="2084" spans="1:5" x14ac:dyDescent="0.2">
      <c r="A2084" t="s">
        <v>4581</v>
      </c>
      <c r="B2084" t="s">
        <v>4580</v>
      </c>
      <c r="C2084">
        <v>1.2090946046494639</v>
      </c>
      <c r="D2084">
        <v>8.876809633737057E-3</v>
      </c>
      <c r="E2084">
        <v>3.4468547938741372E-2</v>
      </c>
    </row>
    <row r="2085" spans="1:5" x14ac:dyDescent="0.2">
      <c r="A2085" t="s">
        <v>4583</v>
      </c>
      <c r="B2085" t="s">
        <v>4582</v>
      </c>
      <c r="C2085">
        <v>-1.2071183215702319</v>
      </c>
      <c r="D2085">
        <v>8.9040488159987594E-3</v>
      </c>
      <c r="E2085">
        <v>3.452770030761227E-2</v>
      </c>
    </row>
    <row r="2086" spans="1:5" x14ac:dyDescent="0.2">
      <c r="A2086" t="s">
        <v>4585</v>
      </c>
      <c r="B2086" t="s">
        <v>4584</v>
      </c>
      <c r="C2086">
        <v>1.204469904946375</v>
      </c>
      <c r="D2086">
        <v>8.91471544628414E-3</v>
      </c>
      <c r="E2086">
        <v>3.4558708194042033E-2</v>
      </c>
    </row>
    <row r="2087" spans="1:5" x14ac:dyDescent="0.2">
      <c r="A2087" t="s">
        <v>4587</v>
      </c>
      <c r="B2087" t="s">
        <v>4586</v>
      </c>
      <c r="C2087">
        <v>1.031255920719311</v>
      </c>
      <c r="D2087">
        <v>9.058634954254189E-3</v>
      </c>
      <c r="E2087">
        <v>3.5022211673773777E-2</v>
      </c>
    </row>
    <row r="2088" spans="1:5" x14ac:dyDescent="0.2">
      <c r="A2088" t="s">
        <v>4589</v>
      </c>
      <c r="B2088" t="s">
        <v>4588</v>
      </c>
      <c r="C2088">
        <v>1.0399901000170759</v>
      </c>
      <c r="D2088">
        <v>9.0933358770320504E-3</v>
      </c>
      <c r="E2088">
        <v>3.5114412328971743E-2</v>
      </c>
    </row>
    <row r="2089" spans="1:5" x14ac:dyDescent="0.2">
      <c r="A2089" t="s">
        <v>4591</v>
      </c>
      <c r="B2089" t="s">
        <v>4590</v>
      </c>
      <c r="C2089">
        <v>1.3958434691095949</v>
      </c>
      <c r="D2089">
        <v>9.1864196132396322E-3</v>
      </c>
      <c r="E2089">
        <v>3.5399923368928783E-2</v>
      </c>
    </row>
    <row r="2090" spans="1:5" x14ac:dyDescent="0.2">
      <c r="A2090" t="s">
        <v>4593</v>
      </c>
      <c r="B2090" t="s">
        <v>4592</v>
      </c>
      <c r="C2090">
        <v>-1.0093871427052921</v>
      </c>
      <c r="D2090">
        <v>9.2270025715359052E-3</v>
      </c>
      <c r="E2090">
        <v>3.5524577504333688E-2</v>
      </c>
    </row>
    <row r="2091" spans="1:5" x14ac:dyDescent="0.2">
      <c r="A2091" t="s">
        <v>4595</v>
      </c>
      <c r="B2091" t="s">
        <v>4594</v>
      </c>
      <c r="C2091">
        <v>-1.045098438419781</v>
      </c>
      <c r="D2091">
        <v>9.2784082076600438E-3</v>
      </c>
      <c r="E2091">
        <v>3.5690640220994593E-2</v>
      </c>
    </row>
    <row r="2092" spans="1:5" x14ac:dyDescent="0.2">
      <c r="A2092" t="s">
        <v>4597</v>
      </c>
      <c r="B2092" t="s">
        <v>4596</v>
      </c>
      <c r="C2092">
        <v>1.1616379005438939</v>
      </c>
      <c r="D2092">
        <v>9.360059750323493E-3</v>
      </c>
      <c r="E2092">
        <v>3.5913991487899977E-2</v>
      </c>
    </row>
    <row r="2093" spans="1:5" x14ac:dyDescent="0.2">
      <c r="A2093" t="s">
        <v>4599</v>
      </c>
      <c r="B2093" t="s">
        <v>4598</v>
      </c>
      <c r="C2093">
        <v>-1.3196007712199891</v>
      </c>
      <c r="D2093">
        <v>9.4789709301517089E-3</v>
      </c>
      <c r="E2093">
        <v>3.6269444787190262E-2</v>
      </c>
    </row>
    <row r="2094" spans="1:5" x14ac:dyDescent="0.2">
      <c r="A2094" t="s">
        <v>4601</v>
      </c>
      <c r="B2094" t="s">
        <v>4600</v>
      </c>
      <c r="C2094">
        <v>1.39857135237042</v>
      </c>
      <c r="D2094">
        <v>9.4999097283884077E-3</v>
      </c>
      <c r="E2094">
        <v>3.6332101567613108E-2</v>
      </c>
    </row>
    <row r="2095" spans="1:5" x14ac:dyDescent="0.2">
      <c r="A2095" t="s">
        <v>4603</v>
      </c>
      <c r="B2095" t="s">
        <v>4602</v>
      </c>
      <c r="C2095">
        <v>1.1337913451568991</v>
      </c>
      <c r="D2095">
        <v>9.5099740237070112E-3</v>
      </c>
      <c r="E2095">
        <v>3.636521903229905E-2</v>
      </c>
    </row>
    <row r="2096" spans="1:5" x14ac:dyDescent="0.2">
      <c r="A2096" t="s">
        <v>4605</v>
      </c>
      <c r="B2096" t="s">
        <v>4604</v>
      </c>
      <c r="C2096">
        <v>1.3992575490723931</v>
      </c>
      <c r="D2096">
        <v>9.5654907880185439E-3</v>
      </c>
      <c r="E2096">
        <v>3.6512780350548883E-2</v>
      </c>
    </row>
    <row r="2097" spans="1:5" x14ac:dyDescent="0.2">
      <c r="A2097" t="s">
        <v>4607</v>
      </c>
      <c r="B2097" t="s">
        <v>4606</v>
      </c>
      <c r="C2097">
        <v>1.525468982560086</v>
      </c>
      <c r="D2097">
        <v>9.6910835470989994E-3</v>
      </c>
      <c r="E2097">
        <v>3.6857760845811278E-2</v>
      </c>
    </row>
    <row r="2098" spans="1:5" x14ac:dyDescent="0.2">
      <c r="A2098" t="s">
        <v>4609</v>
      </c>
      <c r="B2098" t="s">
        <v>4608</v>
      </c>
      <c r="C2098">
        <v>-1.0868420971046719</v>
      </c>
      <c r="D2098">
        <v>9.6917831406537931E-3</v>
      </c>
      <c r="E2098">
        <v>3.6857760845811278E-2</v>
      </c>
    </row>
    <row r="2099" spans="1:5" x14ac:dyDescent="0.2">
      <c r="A2099" t="s">
        <v>4611</v>
      </c>
      <c r="B2099" t="s">
        <v>4610</v>
      </c>
      <c r="C2099">
        <v>1.162452407214865</v>
      </c>
      <c r="D2099">
        <v>9.6942599767840393E-3</v>
      </c>
      <c r="E2099">
        <v>3.6857760845811278E-2</v>
      </c>
    </row>
    <row r="2100" spans="1:5" x14ac:dyDescent="0.2">
      <c r="A2100" t="s">
        <v>4613</v>
      </c>
      <c r="B2100" t="s">
        <v>4612</v>
      </c>
      <c r="C2100">
        <v>-1.8549494998288929</v>
      </c>
      <c r="D2100">
        <v>9.6943970947149689E-3</v>
      </c>
      <c r="E2100">
        <v>3.6857760845811278E-2</v>
      </c>
    </row>
    <row r="2101" spans="1:5" x14ac:dyDescent="0.2">
      <c r="A2101" t="s">
        <v>4615</v>
      </c>
      <c r="B2101" t="s">
        <v>4614</v>
      </c>
      <c r="C2101">
        <v>1.1144457934746479</v>
      </c>
      <c r="D2101">
        <v>9.6982162737464257E-3</v>
      </c>
      <c r="E2101">
        <v>3.6857760845811278E-2</v>
      </c>
    </row>
    <row r="2102" spans="1:5" x14ac:dyDescent="0.2">
      <c r="A2102" t="s">
        <v>4617</v>
      </c>
      <c r="B2102" t="s">
        <v>4616</v>
      </c>
      <c r="C2102">
        <v>-1.7010363534777131</v>
      </c>
      <c r="D2102">
        <v>9.7236042427302251E-3</v>
      </c>
      <c r="E2102">
        <v>3.6941989170531223E-2</v>
      </c>
    </row>
    <row r="2103" spans="1:5" x14ac:dyDescent="0.2">
      <c r="A2103" t="s">
        <v>4619</v>
      </c>
      <c r="B2103" t="s">
        <v>4618</v>
      </c>
      <c r="C2103">
        <v>1.2341055903463409</v>
      </c>
      <c r="D2103">
        <v>9.7277643657712985E-3</v>
      </c>
      <c r="E2103">
        <v>3.695237053766133E-2</v>
      </c>
    </row>
    <row r="2104" spans="1:5" x14ac:dyDescent="0.2">
      <c r="A2104" t="s">
        <v>4621</v>
      </c>
      <c r="B2104" t="s">
        <v>4620</v>
      </c>
      <c r="C2104">
        <v>-1.155117823792392</v>
      </c>
      <c r="D2104">
        <v>9.8031593593322364E-3</v>
      </c>
      <c r="E2104">
        <v>3.7167859507390599E-2</v>
      </c>
    </row>
    <row r="2105" spans="1:5" x14ac:dyDescent="0.2">
      <c r="A2105" t="s">
        <v>4623</v>
      </c>
      <c r="B2105" t="s">
        <v>4622</v>
      </c>
      <c r="C2105">
        <v>1.124134699857851</v>
      </c>
      <c r="D2105">
        <v>9.8533013117690204E-3</v>
      </c>
      <c r="E2105">
        <v>3.7303327651576623E-2</v>
      </c>
    </row>
    <row r="2106" spans="1:5" x14ac:dyDescent="0.2">
      <c r="A2106" t="s">
        <v>4625</v>
      </c>
      <c r="B2106" t="s">
        <v>4624</v>
      </c>
      <c r="C2106">
        <v>1.0271543982840701</v>
      </c>
      <c r="D2106">
        <v>9.9009418221721202E-3</v>
      </c>
      <c r="E2106">
        <v>3.7439879930621353E-2</v>
      </c>
    </row>
    <row r="2107" spans="1:5" x14ac:dyDescent="0.2">
      <c r="A2107" t="s">
        <v>4627</v>
      </c>
      <c r="B2107" t="s">
        <v>4626</v>
      </c>
      <c r="C2107">
        <v>-1.2067658979716931</v>
      </c>
      <c r="D2107">
        <v>9.9452347830918959E-3</v>
      </c>
      <c r="E2107">
        <v>3.7585407669083172E-2</v>
      </c>
    </row>
    <row r="2108" spans="1:5" x14ac:dyDescent="0.2">
      <c r="A2108" t="s">
        <v>4629</v>
      </c>
      <c r="B2108" t="s">
        <v>4628</v>
      </c>
      <c r="C2108">
        <v>1.063340946378271</v>
      </c>
      <c r="D2108">
        <v>1.003148918908228E-2</v>
      </c>
      <c r="E2108">
        <v>3.7834047234475539E-2</v>
      </c>
    </row>
    <row r="2109" spans="1:5" x14ac:dyDescent="0.2">
      <c r="A2109" t="s">
        <v>4631</v>
      </c>
      <c r="B2109" t="s">
        <v>4630</v>
      </c>
      <c r="C2109">
        <v>-1.1566403086243859</v>
      </c>
      <c r="D2109">
        <v>1.008254267387669E-2</v>
      </c>
      <c r="E2109">
        <v>3.797679490259373E-2</v>
      </c>
    </row>
    <row r="2110" spans="1:5" x14ac:dyDescent="0.2">
      <c r="A2110" t="s">
        <v>4633</v>
      </c>
      <c r="B2110" t="s">
        <v>4632</v>
      </c>
      <c r="C2110">
        <v>-1.0763788469878901</v>
      </c>
      <c r="D2110">
        <v>1.022799752903319E-2</v>
      </c>
      <c r="E2110">
        <v>3.8435175383492302E-2</v>
      </c>
    </row>
    <row r="2111" spans="1:5" x14ac:dyDescent="0.2">
      <c r="A2111" t="s">
        <v>4635</v>
      </c>
      <c r="B2111" t="s">
        <v>4634</v>
      </c>
      <c r="C2111">
        <v>1.05358591769411</v>
      </c>
      <c r="D2111">
        <v>1.031410818231809E-2</v>
      </c>
      <c r="E2111">
        <v>3.8691358868278472E-2</v>
      </c>
    </row>
    <row r="2112" spans="1:5" x14ac:dyDescent="0.2">
      <c r="A2112" t="s">
        <v>4637</v>
      </c>
      <c r="B2112" t="s">
        <v>4636</v>
      </c>
      <c r="C2112">
        <v>1.0480639472408431</v>
      </c>
      <c r="D2112">
        <v>1.0355897021833531E-2</v>
      </c>
      <c r="E2112">
        <v>3.8814369897645397E-2</v>
      </c>
    </row>
    <row r="2113" spans="1:5" x14ac:dyDescent="0.2">
      <c r="A2113" t="s">
        <v>4639</v>
      </c>
      <c r="B2113" t="s">
        <v>4638</v>
      </c>
      <c r="C2113">
        <v>1.278020687782776</v>
      </c>
      <c r="D2113">
        <v>1.0424603912581329E-2</v>
      </c>
      <c r="E2113">
        <v>3.9009751000904307E-2</v>
      </c>
    </row>
    <row r="2114" spans="1:5" x14ac:dyDescent="0.2">
      <c r="A2114" t="s">
        <v>4641</v>
      </c>
      <c r="B2114" t="s">
        <v>4640</v>
      </c>
      <c r="C2114">
        <v>1.076372771511936</v>
      </c>
      <c r="D2114">
        <v>1.04709053522394E-2</v>
      </c>
      <c r="E2114">
        <v>3.9137749333915478E-2</v>
      </c>
    </row>
    <row r="2115" spans="1:5" x14ac:dyDescent="0.2">
      <c r="A2115" t="s">
        <v>4643</v>
      </c>
      <c r="B2115" t="s">
        <v>4642</v>
      </c>
      <c r="C2115">
        <v>1.3134610163908</v>
      </c>
      <c r="D2115">
        <v>1.050775930966749E-2</v>
      </c>
      <c r="E2115">
        <v>3.9247163343641193E-2</v>
      </c>
    </row>
    <row r="2116" spans="1:5" x14ac:dyDescent="0.2">
      <c r="A2116" t="s">
        <v>4645</v>
      </c>
      <c r="B2116" t="s">
        <v>4644</v>
      </c>
      <c r="C2116">
        <v>1.033210194047542</v>
      </c>
      <c r="D2116">
        <v>1.0534389051402041E-2</v>
      </c>
      <c r="E2116">
        <v>3.9318259005982757E-2</v>
      </c>
    </row>
    <row r="2117" spans="1:5" x14ac:dyDescent="0.2">
      <c r="A2117" t="s">
        <v>4647</v>
      </c>
      <c r="B2117" t="s">
        <v>4646</v>
      </c>
      <c r="C2117">
        <v>-1.086725094083338</v>
      </c>
      <c r="D2117">
        <v>1.0562330541470259E-2</v>
      </c>
      <c r="E2117">
        <v>3.9407116187794203E-2</v>
      </c>
    </row>
    <row r="2118" spans="1:5" x14ac:dyDescent="0.2">
      <c r="A2118" t="s">
        <v>4649</v>
      </c>
      <c r="B2118" t="s">
        <v>4648</v>
      </c>
      <c r="C2118">
        <v>-1.200435647043758</v>
      </c>
      <c r="D2118">
        <v>1.056730239568276E-2</v>
      </c>
      <c r="E2118">
        <v>3.9418367950692111E-2</v>
      </c>
    </row>
    <row r="2119" spans="1:5" x14ac:dyDescent="0.2">
      <c r="A2119" t="s">
        <v>4651</v>
      </c>
      <c r="B2119" t="s">
        <v>4650</v>
      </c>
      <c r="C2119">
        <v>1.4095758158097329</v>
      </c>
      <c r="D2119">
        <v>1.076243850255245E-2</v>
      </c>
      <c r="E2119">
        <v>4.0004610777612443E-2</v>
      </c>
    </row>
    <row r="2120" spans="1:5" x14ac:dyDescent="0.2">
      <c r="A2120" t="s">
        <v>4653</v>
      </c>
      <c r="B2120" t="s">
        <v>4652</v>
      </c>
      <c r="C2120">
        <v>1.0186481114273489</v>
      </c>
      <c r="D2120">
        <v>1.087387452186573E-2</v>
      </c>
      <c r="E2120">
        <v>4.0375752133692801E-2</v>
      </c>
    </row>
    <row r="2121" spans="1:5" x14ac:dyDescent="0.2">
      <c r="A2121" t="s">
        <v>4655</v>
      </c>
      <c r="B2121" t="s">
        <v>4654</v>
      </c>
      <c r="C2121">
        <v>1.00923046015608</v>
      </c>
      <c r="D2121">
        <v>1.0897321351813521E-2</v>
      </c>
      <c r="E2121">
        <v>4.0433811047927329E-2</v>
      </c>
    </row>
    <row r="2122" spans="1:5" x14ac:dyDescent="0.2">
      <c r="A2122" t="s">
        <v>4657</v>
      </c>
      <c r="B2122" t="s">
        <v>4656</v>
      </c>
      <c r="C2122">
        <v>-1.1173524102211769</v>
      </c>
      <c r="D2122">
        <v>1.0952180259087859E-2</v>
      </c>
      <c r="E2122">
        <v>4.0596625207823298E-2</v>
      </c>
    </row>
    <row r="2123" spans="1:5" x14ac:dyDescent="0.2">
      <c r="A2123" t="s">
        <v>4659</v>
      </c>
      <c r="B2123" t="s">
        <v>4658</v>
      </c>
      <c r="C2123">
        <v>1.3630001792628761</v>
      </c>
      <c r="D2123">
        <v>1.106118620280837E-2</v>
      </c>
      <c r="E2123">
        <v>4.0931414306422893E-2</v>
      </c>
    </row>
    <row r="2124" spans="1:5" x14ac:dyDescent="0.2">
      <c r="A2124" t="s">
        <v>4661</v>
      </c>
      <c r="B2124" t="s">
        <v>4660</v>
      </c>
      <c r="C2124">
        <v>1.1195167564085911</v>
      </c>
      <c r="D2124">
        <v>1.1125943583309979E-2</v>
      </c>
      <c r="E2124">
        <v>4.1132596829705673E-2</v>
      </c>
    </row>
    <row r="2125" spans="1:5" x14ac:dyDescent="0.2">
      <c r="A2125" t="s">
        <v>4663</v>
      </c>
      <c r="B2125" t="s">
        <v>4662</v>
      </c>
      <c r="C2125">
        <v>1.151631547380449</v>
      </c>
      <c r="D2125">
        <v>1.1136916549367749E-2</v>
      </c>
      <c r="E2125">
        <v>4.1157616785241991E-2</v>
      </c>
    </row>
    <row r="2126" spans="1:5" x14ac:dyDescent="0.2">
      <c r="A2126" t="s">
        <v>4665</v>
      </c>
      <c r="B2126" t="s">
        <v>4664</v>
      </c>
      <c r="C2126">
        <v>-1.095813212466471</v>
      </c>
      <c r="D2126">
        <v>1.115051986378373E-2</v>
      </c>
      <c r="E2126">
        <v>4.1190690113481178E-2</v>
      </c>
    </row>
    <row r="2127" spans="1:5" x14ac:dyDescent="0.2">
      <c r="A2127" t="s">
        <v>4667</v>
      </c>
      <c r="B2127" t="s">
        <v>4666</v>
      </c>
      <c r="C2127">
        <v>1.2917176935246579</v>
      </c>
      <c r="D2127">
        <v>1.1247691120899159E-2</v>
      </c>
      <c r="E2127">
        <v>4.150773267370314E-2</v>
      </c>
    </row>
    <row r="2128" spans="1:5" x14ac:dyDescent="0.2">
      <c r="A2128" t="s">
        <v>4669</v>
      </c>
      <c r="B2128" t="s">
        <v>4668</v>
      </c>
      <c r="C2128">
        <v>1.15555586903647</v>
      </c>
      <c r="D2128">
        <v>1.1371246553069311E-2</v>
      </c>
      <c r="E2128">
        <v>4.1866918523226153E-2</v>
      </c>
    </row>
    <row r="2129" spans="1:5" x14ac:dyDescent="0.2">
      <c r="A2129" t="s">
        <v>4671</v>
      </c>
      <c r="B2129" t="s">
        <v>4670</v>
      </c>
      <c r="C2129">
        <v>1.26446321087747</v>
      </c>
      <c r="D2129">
        <v>1.147418997344689E-2</v>
      </c>
      <c r="E2129">
        <v>4.214451280158181E-2</v>
      </c>
    </row>
    <row r="2130" spans="1:5" x14ac:dyDescent="0.2">
      <c r="A2130" t="s">
        <v>4673</v>
      </c>
      <c r="B2130" t="s">
        <v>4672</v>
      </c>
      <c r="C2130">
        <v>1.595319683737678</v>
      </c>
      <c r="D2130">
        <v>1.153769828511879E-2</v>
      </c>
      <c r="E2130">
        <v>4.2321936263073012E-2</v>
      </c>
    </row>
    <row r="2131" spans="1:5" x14ac:dyDescent="0.2">
      <c r="A2131" t="s">
        <v>4675</v>
      </c>
      <c r="B2131" t="s">
        <v>4674</v>
      </c>
      <c r="C2131">
        <v>-1.760678591691001</v>
      </c>
      <c r="D2131">
        <v>1.161797206952243E-2</v>
      </c>
      <c r="E2131">
        <v>4.2543765128170048E-2</v>
      </c>
    </row>
    <row r="2132" spans="1:5" x14ac:dyDescent="0.2">
      <c r="A2132" t="s">
        <v>4677</v>
      </c>
      <c r="B2132" t="s">
        <v>4676</v>
      </c>
      <c r="C2132">
        <v>-1.043049644235684</v>
      </c>
      <c r="D2132">
        <v>1.161883308959334E-2</v>
      </c>
      <c r="E2132">
        <v>4.2543765128170048E-2</v>
      </c>
    </row>
    <row r="2133" spans="1:5" x14ac:dyDescent="0.2">
      <c r="A2133" t="s">
        <v>4679</v>
      </c>
      <c r="B2133" t="s">
        <v>4678</v>
      </c>
      <c r="C2133">
        <v>1.198361901390496</v>
      </c>
      <c r="D2133">
        <v>1.1656068664011299E-2</v>
      </c>
      <c r="E2133">
        <v>4.2643912551133353E-2</v>
      </c>
    </row>
    <row r="2134" spans="1:5" x14ac:dyDescent="0.2">
      <c r="A2134" t="s">
        <v>4681</v>
      </c>
      <c r="B2134" t="s">
        <v>4680</v>
      </c>
      <c r="C2134">
        <v>1.223372523970174</v>
      </c>
      <c r="D2134">
        <v>1.16865272224628E-2</v>
      </c>
      <c r="E2134">
        <v>4.2737223880506783E-2</v>
      </c>
    </row>
    <row r="2135" spans="1:5" x14ac:dyDescent="0.2">
      <c r="A2135" t="s">
        <v>4683</v>
      </c>
      <c r="B2135" t="s">
        <v>4682</v>
      </c>
      <c r="C2135">
        <v>-1.3524054386761171</v>
      </c>
      <c r="D2135">
        <v>1.1851648787127141E-2</v>
      </c>
      <c r="E2135">
        <v>4.317082777893945E-2</v>
      </c>
    </row>
    <row r="2136" spans="1:5" x14ac:dyDescent="0.2">
      <c r="A2136" t="s">
        <v>4685</v>
      </c>
      <c r="B2136" t="s">
        <v>4684</v>
      </c>
      <c r="C2136">
        <v>1.1397821674614139</v>
      </c>
      <c r="D2136">
        <v>1.185611594567423E-2</v>
      </c>
      <c r="E2136">
        <v>4.3174409839312283E-2</v>
      </c>
    </row>
    <row r="2137" spans="1:5" x14ac:dyDescent="0.2">
      <c r="A2137" t="s">
        <v>4687</v>
      </c>
      <c r="B2137" t="s">
        <v>4686</v>
      </c>
      <c r="C2137">
        <v>1.1310189777195661</v>
      </c>
      <c r="D2137">
        <v>1.190031410700179E-2</v>
      </c>
      <c r="E2137">
        <v>4.3298809438520429E-2</v>
      </c>
    </row>
    <row r="2138" spans="1:5" x14ac:dyDescent="0.2">
      <c r="A2138" t="s">
        <v>4689</v>
      </c>
      <c r="B2138" t="s">
        <v>4688</v>
      </c>
      <c r="C2138">
        <v>1.5743371363103069</v>
      </c>
      <c r="D2138">
        <v>1.192906624362185E-2</v>
      </c>
      <c r="E2138">
        <v>4.3379032122774372E-2</v>
      </c>
    </row>
    <row r="2139" spans="1:5" x14ac:dyDescent="0.2">
      <c r="A2139" t="s">
        <v>4691</v>
      </c>
      <c r="B2139" t="s">
        <v>4690</v>
      </c>
      <c r="C2139">
        <v>-1.2957239615282481</v>
      </c>
      <c r="D2139">
        <v>1.2010225442250369E-2</v>
      </c>
      <c r="E2139">
        <v>4.3608968659399609E-2</v>
      </c>
    </row>
    <row r="2140" spans="1:5" x14ac:dyDescent="0.2">
      <c r="A2140" t="s">
        <v>4693</v>
      </c>
      <c r="B2140" t="s">
        <v>4692</v>
      </c>
      <c r="C2140">
        <v>-1.137330200781985</v>
      </c>
      <c r="D2140">
        <v>1.203696149811736E-2</v>
      </c>
      <c r="E2140">
        <v>4.3679337083593117E-2</v>
      </c>
    </row>
    <row r="2141" spans="1:5" x14ac:dyDescent="0.2">
      <c r="A2141" t="s">
        <v>4695</v>
      </c>
      <c r="B2141" t="s">
        <v>4694</v>
      </c>
      <c r="C2141">
        <v>1.15987562178602</v>
      </c>
      <c r="D2141">
        <v>1.21170778527408E-2</v>
      </c>
      <c r="E2141">
        <v>4.3883929360618849E-2</v>
      </c>
    </row>
    <row r="2142" spans="1:5" x14ac:dyDescent="0.2">
      <c r="A2142" t="s">
        <v>4697</v>
      </c>
      <c r="B2142" t="s">
        <v>4696</v>
      </c>
      <c r="C2142">
        <v>-1.2027950614566301</v>
      </c>
      <c r="D2142">
        <v>1.211992395679084E-2</v>
      </c>
      <c r="E2142">
        <v>4.3888096208390327E-2</v>
      </c>
    </row>
    <row r="2143" spans="1:5" x14ac:dyDescent="0.2">
      <c r="A2143" t="s">
        <v>4699</v>
      </c>
      <c r="B2143" t="s">
        <v>4698</v>
      </c>
      <c r="C2143">
        <v>-1.2621151054986419</v>
      </c>
      <c r="D2143">
        <v>1.219077672385515E-2</v>
      </c>
      <c r="E2143">
        <v>4.4101476550701131E-2</v>
      </c>
    </row>
    <row r="2144" spans="1:5" x14ac:dyDescent="0.2">
      <c r="A2144" t="s">
        <v>4701</v>
      </c>
      <c r="B2144" t="s">
        <v>4700</v>
      </c>
      <c r="C2144">
        <v>1.161452940113157</v>
      </c>
      <c r="D2144">
        <v>1.227521216763197E-2</v>
      </c>
      <c r="E2144">
        <v>4.4326393937916549E-2</v>
      </c>
    </row>
    <row r="2145" spans="1:5" x14ac:dyDescent="0.2">
      <c r="A2145" t="s">
        <v>4703</v>
      </c>
      <c r="B2145" t="s">
        <v>4702</v>
      </c>
      <c r="C2145">
        <v>1.019143927485564</v>
      </c>
      <c r="D2145">
        <v>1.231314403353915E-2</v>
      </c>
      <c r="E2145">
        <v>4.4431020656571008E-2</v>
      </c>
    </row>
    <row r="2146" spans="1:5" x14ac:dyDescent="0.2">
      <c r="A2146" t="s">
        <v>4705</v>
      </c>
      <c r="B2146" t="s">
        <v>4704</v>
      </c>
      <c r="C2146">
        <v>1.0666674731795269</v>
      </c>
      <c r="D2146">
        <v>1.2367378592916889E-2</v>
      </c>
      <c r="E2146">
        <v>4.4590782490466732E-2</v>
      </c>
    </row>
    <row r="2147" spans="1:5" x14ac:dyDescent="0.2">
      <c r="A2147" t="s">
        <v>4707</v>
      </c>
      <c r="B2147" t="s">
        <v>4706</v>
      </c>
      <c r="C2147">
        <v>1.772647428448487</v>
      </c>
      <c r="D2147">
        <v>1.242248569943325E-2</v>
      </c>
      <c r="E2147">
        <v>4.4696082825150182E-2</v>
      </c>
    </row>
    <row r="2148" spans="1:5" x14ac:dyDescent="0.2">
      <c r="A2148" t="s">
        <v>4709</v>
      </c>
      <c r="B2148" t="s">
        <v>4708</v>
      </c>
      <c r="C2148">
        <v>1.1708121519988659</v>
      </c>
      <c r="D2148">
        <v>1.245168696548982E-2</v>
      </c>
      <c r="E2148">
        <v>4.477003270103326E-2</v>
      </c>
    </row>
    <row r="2149" spans="1:5" x14ac:dyDescent="0.2">
      <c r="A2149" t="s">
        <v>4711</v>
      </c>
      <c r="B2149" t="s">
        <v>4710</v>
      </c>
      <c r="C2149">
        <v>-2.2017450624297088</v>
      </c>
      <c r="D2149">
        <v>1.2481602441484619E-2</v>
      </c>
      <c r="E2149">
        <v>4.4852672163735667E-2</v>
      </c>
    </row>
    <row r="2150" spans="1:5" x14ac:dyDescent="0.2">
      <c r="A2150" t="s">
        <v>708</v>
      </c>
      <c r="B2150" t="s">
        <v>707</v>
      </c>
      <c r="C2150">
        <v>1.1027287442329261</v>
      </c>
      <c r="D2150">
        <v>1.249091352459368E-2</v>
      </c>
      <c r="E2150">
        <v>4.4879900842668331E-2</v>
      </c>
    </row>
    <row r="2151" spans="1:5" x14ac:dyDescent="0.2">
      <c r="A2151" t="s">
        <v>4713</v>
      </c>
      <c r="B2151" t="s">
        <v>4712</v>
      </c>
      <c r="C2151">
        <v>1.21858400380468</v>
      </c>
      <c r="D2151">
        <v>1.259645738377594E-2</v>
      </c>
      <c r="E2151">
        <v>4.5158823119342981E-2</v>
      </c>
    </row>
    <row r="2152" spans="1:5" x14ac:dyDescent="0.2">
      <c r="A2152" t="s">
        <v>4715</v>
      </c>
      <c r="B2152" t="s">
        <v>4714</v>
      </c>
      <c r="C2152">
        <v>1.757443671418923</v>
      </c>
      <c r="D2152">
        <v>1.2610409047154471E-2</v>
      </c>
      <c r="E2152">
        <v>4.5190063377619598E-2</v>
      </c>
    </row>
    <row r="2153" spans="1:5" x14ac:dyDescent="0.2">
      <c r="A2153" t="s">
        <v>4717</v>
      </c>
      <c r="B2153" t="s">
        <v>4716</v>
      </c>
      <c r="C2153">
        <v>-1.016902408251054</v>
      </c>
      <c r="D2153">
        <v>1.272311131013289E-2</v>
      </c>
      <c r="E2153">
        <v>4.5505736237595663E-2</v>
      </c>
    </row>
    <row r="2154" spans="1:5" x14ac:dyDescent="0.2">
      <c r="A2154" t="s">
        <v>4719</v>
      </c>
      <c r="B2154" t="s">
        <v>4718</v>
      </c>
      <c r="C2154">
        <v>-1.4002030726262309</v>
      </c>
      <c r="D2154">
        <v>1.2904872323418909E-2</v>
      </c>
      <c r="E2154">
        <v>4.6022280961611338E-2</v>
      </c>
    </row>
    <row r="2155" spans="1:5" x14ac:dyDescent="0.2">
      <c r="A2155" t="s">
        <v>4721</v>
      </c>
      <c r="B2155" t="s">
        <v>4720</v>
      </c>
      <c r="C2155">
        <v>-1.048912247035398</v>
      </c>
      <c r="D2155">
        <v>1.3044952069413741E-2</v>
      </c>
      <c r="E2155">
        <v>4.6417130515065748E-2</v>
      </c>
    </row>
    <row r="2156" spans="1:5" x14ac:dyDescent="0.2">
      <c r="A2156" t="s">
        <v>4723</v>
      </c>
      <c r="B2156" t="s">
        <v>4722</v>
      </c>
      <c r="C2156">
        <v>-1.2886274271494289</v>
      </c>
      <c r="D2156">
        <v>1.310162425096132E-2</v>
      </c>
      <c r="E2156">
        <v>4.6542783866340177E-2</v>
      </c>
    </row>
    <row r="2157" spans="1:5" x14ac:dyDescent="0.2">
      <c r="A2157" t="s">
        <v>4725</v>
      </c>
      <c r="B2157" t="s">
        <v>4724</v>
      </c>
      <c r="C2157">
        <v>-1.293689294306916</v>
      </c>
      <c r="D2157">
        <v>1.3104916206021991E-2</v>
      </c>
      <c r="E2157">
        <v>4.6543311069795992E-2</v>
      </c>
    </row>
    <row r="2158" spans="1:5" x14ac:dyDescent="0.2">
      <c r="A2158" t="s">
        <v>4727</v>
      </c>
      <c r="B2158" t="s">
        <v>4726</v>
      </c>
      <c r="C2158">
        <v>1.005517912628316</v>
      </c>
      <c r="D2158">
        <v>1.316199941901915E-2</v>
      </c>
      <c r="E2158">
        <v>4.6701191632884387E-2</v>
      </c>
    </row>
    <row r="2159" spans="1:5" x14ac:dyDescent="0.2">
      <c r="A2159" t="s">
        <v>692</v>
      </c>
      <c r="B2159" t="s">
        <v>691</v>
      </c>
      <c r="C2159">
        <v>1.0920168114164279</v>
      </c>
      <c r="D2159">
        <v>1.3167303318620399E-2</v>
      </c>
      <c r="E2159">
        <v>4.6713607332671381E-2</v>
      </c>
    </row>
    <row r="2160" spans="1:5" x14ac:dyDescent="0.2">
      <c r="A2160" t="s">
        <v>4729</v>
      </c>
      <c r="B2160" t="s">
        <v>4728</v>
      </c>
      <c r="C2160">
        <v>1.099841923643236</v>
      </c>
      <c r="D2160">
        <v>1.3197491811297609E-2</v>
      </c>
      <c r="E2160">
        <v>4.6807463717307408E-2</v>
      </c>
    </row>
    <row r="2161" spans="1:5" x14ac:dyDescent="0.2">
      <c r="A2161" t="s">
        <v>4731</v>
      </c>
      <c r="B2161" t="s">
        <v>4730</v>
      </c>
      <c r="C2161">
        <v>1.6388249337855409</v>
      </c>
      <c r="D2161">
        <v>1.328644991607783E-2</v>
      </c>
      <c r="E2161">
        <v>4.7043002304530769E-2</v>
      </c>
    </row>
    <row r="2162" spans="1:5" x14ac:dyDescent="0.2">
      <c r="A2162" t="s">
        <v>4733</v>
      </c>
      <c r="B2162" t="s">
        <v>4732</v>
      </c>
      <c r="C2162">
        <v>1.3085371105513821</v>
      </c>
      <c r="D2162">
        <v>1.3287412681518481E-2</v>
      </c>
      <c r="E2162">
        <v>4.7043002304530769E-2</v>
      </c>
    </row>
    <row r="2163" spans="1:5" x14ac:dyDescent="0.2">
      <c r="A2163" t="s">
        <v>4735</v>
      </c>
      <c r="B2163" t="s">
        <v>4734</v>
      </c>
      <c r="C2163">
        <v>-1.008456187305623</v>
      </c>
      <c r="D2163">
        <v>1.336281421121358E-2</v>
      </c>
      <c r="E2163">
        <v>4.7232429747788102E-2</v>
      </c>
    </row>
    <row r="2164" spans="1:5" x14ac:dyDescent="0.2">
      <c r="A2164" t="s">
        <v>4737</v>
      </c>
      <c r="B2164" t="s">
        <v>4736</v>
      </c>
      <c r="C2164">
        <v>-1.0702466734105349</v>
      </c>
      <c r="D2164">
        <v>1.351450721601464E-2</v>
      </c>
      <c r="E2164">
        <v>4.7628736393157241E-2</v>
      </c>
    </row>
    <row r="2165" spans="1:5" x14ac:dyDescent="0.2">
      <c r="A2165" t="s">
        <v>4739</v>
      </c>
      <c r="B2165" t="s">
        <v>4738</v>
      </c>
      <c r="C2165">
        <v>1.1720459271015979</v>
      </c>
      <c r="D2165">
        <v>1.3559525092839961E-2</v>
      </c>
      <c r="E2165">
        <v>4.7725693160602323E-2</v>
      </c>
    </row>
    <row r="2166" spans="1:5" x14ac:dyDescent="0.2">
      <c r="A2166" t="s">
        <v>753</v>
      </c>
      <c r="B2166" t="s">
        <v>752</v>
      </c>
      <c r="C2166">
        <v>1.2798308102085549</v>
      </c>
      <c r="D2166">
        <v>1.364854124010482E-2</v>
      </c>
      <c r="E2166">
        <v>4.7954233943107528E-2</v>
      </c>
    </row>
    <row r="2167" spans="1:5" x14ac:dyDescent="0.2">
      <c r="A2167" t="s">
        <v>4741</v>
      </c>
      <c r="B2167" t="s">
        <v>4740</v>
      </c>
      <c r="C2167">
        <v>1.074742295920859</v>
      </c>
      <c r="D2167">
        <v>1.366204618594378E-2</v>
      </c>
      <c r="E2167">
        <v>4.7995168767232477E-2</v>
      </c>
    </row>
    <row r="2168" spans="1:5" x14ac:dyDescent="0.2">
      <c r="A2168" t="s">
        <v>4743</v>
      </c>
      <c r="B2168" t="s">
        <v>4742</v>
      </c>
      <c r="C2168">
        <v>1.6726125657287809</v>
      </c>
      <c r="D2168">
        <v>1.3758545546967319E-2</v>
      </c>
      <c r="E2168">
        <v>4.8255581698875637E-2</v>
      </c>
    </row>
    <row r="2169" spans="1:5" x14ac:dyDescent="0.2">
      <c r="A2169" t="s">
        <v>4745</v>
      </c>
      <c r="B2169" t="s">
        <v>4744</v>
      </c>
      <c r="C2169">
        <v>-1.0067419306213199</v>
      </c>
      <c r="D2169">
        <v>1.383226437607026E-2</v>
      </c>
      <c r="E2169">
        <v>4.8433349960003827E-2</v>
      </c>
    </row>
    <row r="2170" spans="1:5" x14ac:dyDescent="0.2">
      <c r="A2170" t="s">
        <v>4747</v>
      </c>
      <c r="B2170" t="s">
        <v>4746</v>
      </c>
      <c r="C2170">
        <v>1.2845740310094269</v>
      </c>
      <c r="D2170">
        <v>1.394966029452469E-2</v>
      </c>
      <c r="E2170">
        <v>4.8697922397190722E-2</v>
      </c>
    </row>
    <row r="2171" spans="1:5" x14ac:dyDescent="0.2">
      <c r="A2171" t="s">
        <v>4749</v>
      </c>
      <c r="B2171" t="s">
        <v>4748</v>
      </c>
      <c r="C2171">
        <v>-1.0249410663381291</v>
      </c>
      <c r="D2171">
        <v>1.4111496201814559E-2</v>
      </c>
      <c r="E2171">
        <v>4.9166217172858767E-2</v>
      </c>
    </row>
    <row r="2172" spans="1:5" x14ac:dyDescent="0.2">
      <c r="A2172" t="s">
        <v>4751</v>
      </c>
      <c r="B2172" t="s">
        <v>4750</v>
      </c>
      <c r="C2172">
        <v>-1.072659920743565</v>
      </c>
      <c r="D2172">
        <v>1.413763930206674E-2</v>
      </c>
      <c r="E2172">
        <v>4.9225000766033838E-2</v>
      </c>
    </row>
    <row r="2173" spans="1:5" x14ac:dyDescent="0.2">
      <c r="A2173" t="s">
        <v>4753</v>
      </c>
      <c r="B2173" t="s">
        <v>4752</v>
      </c>
      <c r="C2173">
        <v>1.176116019973876</v>
      </c>
      <c r="D2173">
        <v>1.415205045628507E-2</v>
      </c>
      <c r="E2173">
        <v>4.9261924961065448E-2</v>
      </c>
    </row>
    <row r="2174" spans="1:5" x14ac:dyDescent="0.2">
      <c r="A2174" t="s">
        <v>4755</v>
      </c>
      <c r="B2174" t="s">
        <v>4754</v>
      </c>
      <c r="C2174">
        <v>1.2074805244092981</v>
      </c>
      <c r="D2174">
        <v>1.4260002272366739E-2</v>
      </c>
      <c r="E2174">
        <v>4.9531119004017812E-2</v>
      </c>
    </row>
    <row r="2175" spans="1:5" x14ac:dyDescent="0.2">
      <c r="A2175" t="s">
        <v>4757</v>
      </c>
      <c r="B2175" t="s">
        <v>4756</v>
      </c>
      <c r="C2175">
        <v>1.116119863195959</v>
      </c>
      <c r="D2175">
        <v>1.4316761520835251E-2</v>
      </c>
      <c r="E2175">
        <v>4.9674940376045508E-2</v>
      </c>
    </row>
    <row r="2176" spans="1:5" x14ac:dyDescent="0.2">
      <c r="A2176" t="s">
        <v>4759</v>
      </c>
      <c r="B2176" t="s">
        <v>4758</v>
      </c>
      <c r="C2176">
        <v>1.0037569049262469</v>
      </c>
      <c r="D2176">
        <v>1.4398538705613259E-2</v>
      </c>
      <c r="E2176">
        <v>4.9918534135560362E-2</v>
      </c>
    </row>
  </sheetData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5D5F-0E04-BA48-B341-C0C5C20A6E9B}">
  <dimension ref="A1:G73"/>
  <sheetViews>
    <sheetView workbookViewId="0">
      <selection activeCell="B76" sqref="B76"/>
    </sheetView>
  </sheetViews>
  <sheetFormatPr baseColWidth="10" defaultRowHeight="16" x14ac:dyDescent="0.2"/>
  <cols>
    <col min="1" max="1" width="31.83203125" customWidth="1"/>
    <col min="2" max="2" width="30.6640625" customWidth="1"/>
    <col min="5" max="5" width="20" customWidth="1"/>
    <col min="6" max="6" width="15" customWidth="1"/>
    <col min="7" max="7" width="16.1640625" customWidth="1"/>
  </cols>
  <sheetData>
    <row r="1" spans="1:7" x14ac:dyDescent="0.2">
      <c r="A1" t="s">
        <v>8589</v>
      </c>
    </row>
    <row r="2" spans="1:7" x14ac:dyDescent="0.2">
      <c r="A2" s="8" t="s">
        <v>815</v>
      </c>
      <c r="B2" s="8" t="s">
        <v>816</v>
      </c>
      <c r="C2" s="8" t="s">
        <v>817</v>
      </c>
      <c r="D2" s="8" t="s">
        <v>818</v>
      </c>
      <c r="E2" s="8" t="s">
        <v>819</v>
      </c>
      <c r="F2" s="8" t="s">
        <v>820</v>
      </c>
      <c r="G2" s="8" t="s">
        <v>821</v>
      </c>
    </row>
    <row r="3" spans="1:7" x14ac:dyDescent="0.2">
      <c r="A3" t="s">
        <v>822</v>
      </c>
      <c r="B3" t="s">
        <v>8684</v>
      </c>
      <c r="C3" t="s">
        <v>823</v>
      </c>
      <c r="D3" t="s">
        <v>824</v>
      </c>
      <c r="E3" t="s">
        <v>825</v>
      </c>
      <c r="F3">
        <v>145</v>
      </c>
      <c r="G3">
        <v>1696</v>
      </c>
    </row>
    <row r="4" spans="1:7" x14ac:dyDescent="0.2">
      <c r="A4" t="s">
        <v>826</v>
      </c>
      <c r="B4" t="s">
        <v>8685</v>
      </c>
      <c r="C4" t="s">
        <v>823</v>
      </c>
      <c r="D4" t="s">
        <v>824</v>
      </c>
      <c r="E4" t="s">
        <v>825</v>
      </c>
      <c r="F4">
        <v>46</v>
      </c>
      <c r="G4">
        <v>358</v>
      </c>
    </row>
    <row r="5" spans="1:7" x14ac:dyDescent="0.2">
      <c r="A5" t="s">
        <v>827</v>
      </c>
      <c r="B5" t="s">
        <v>8686</v>
      </c>
      <c r="C5" t="s">
        <v>823</v>
      </c>
      <c r="D5" t="s">
        <v>824</v>
      </c>
      <c r="E5" t="s">
        <v>825</v>
      </c>
      <c r="F5">
        <v>169</v>
      </c>
      <c r="G5">
        <v>471</v>
      </c>
    </row>
    <row r="6" spans="1:7" x14ac:dyDescent="0.2">
      <c r="A6" t="s">
        <v>828</v>
      </c>
      <c r="B6" t="s">
        <v>8687</v>
      </c>
      <c r="C6" t="s">
        <v>823</v>
      </c>
      <c r="D6" t="s">
        <v>824</v>
      </c>
      <c r="E6" t="s">
        <v>825</v>
      </c>
      <c r="F6">
        <v>22</v>
      </c>
      <c r="G6">
        <v>876</v>
      </c>
    </row>
    <row r="7" spans="1:7" x14ac:dyDescent="0.2">
      <c r="A7" t="s">
        <v>829</v>
      </c>
      <c r="B7" t="s">
        <v>8691</v>
      </c>
      <c r="C7" t="s">
        <v>830</v>
      </c>
      <c r="D7" t="s">
        <v>824</v>
      </c>
      <c r="E7" t="s">
        <v>831</v>
      </c>
      <c r="F7">
        <v>17</v>
      </c>
      <c r="G7">
        <v>547</v>
      </c>
    </row>
    <row r="8" spans="1:7" x14ac:dyDescent="0.2">
      <c r="A8" t="s">
        <v>832</v>
      </c>
      <c r="B8" t="s">
        <v>8692</v>
      </c>
      <c r="C8" t="s">
        <v>830</v>
      </c>
      <c r="D8" t="s">
        <v>824</v>
      </c>
      <c r="E8" t="s">
        <v>825</v>
      </c>
      <c r="F8">
        <v>11</v>
      </c>
      <c r="G8">
        <v>64</v>
      </c>
    </row>
    <row r="9" spans="1:7" x14ac:dyDescent="0.2">
      <c r="A9" t="s">
        <v>833</v>
      </c>
      <c r="B9" t="s">
        <v>8693</v>
      </c>
      <c r="C9" t="s">
        <v>830</v>
      </c>
      <c r="D9" t="s">
        <v>824</v>
      </c>
      <c r="E9" t="s">
        <v>825</v>
      </c>
      <c r="F9">
        <v>1</v>
      </c>
      <c r="G9">
        <v>17</v>
      </c>
    </row>
    <row r="10" spans="1:7" x14ac:dyDescent="0.2">
      <c r="A10" t="s">
        <v>834</v>
      </c>
      <c r="B10" t="s">
        <v>8694</v>
      </c>
      <c r="C10" t="s">
        <v>830</v>
      </c>
      <c r="D10" t="s">
        <v>824</v>
      </c>
      <c r="E10" t="s">
        <v>831</v>
      </c>
      <c r="F10">
        <v>3</v>
      </c>
      <c r="G10">
        <v>69</v>
      </c>
    </row>
    <row r="11" spans="1:7" x14ac:dyDescent="0.2">
      <c r="A11" t="s">
        <v>835</v>
      </c>
      <c r="B11" t="s">
        <v>8695</v>
      </c>
      <c r="C11" t="s">
        <v>830</v>
      </c>
      <c r="D11" t="s">
        <v>824</v>
      </c>
      <c r="E11" t="s">
        <v>825</v>
      </c>
      <c r="F11">
        <v>29</v>
      </c>
      <c r="G11">
        <v>85</v>
      </c>
    </row>
    <row r="12" spans="1:7" x14ac:dyDescent="0.2">
      <c r="A12" t="s">
        <v>836</v>
      </c>
      <c r="B12" t="s">
        <v>8696</v>
      </c>
      <c r="C12" t="s">
        <v>830</v>
      </c>
      <c r="D12" t="s">
        <v>824</v>
      </c>
      <c r="E12" t="s">
        <v>825</v>
      </c>
      <c r="F12">
        <v>6</v>
      </c>
      <c r="G12">
        <v>10</v>
      </c>
    </row>
    <row r="13" spans="1:7" x14ac:dyDescent="0.2">
      <c r="A13" t="s">
        <v>837</v>
      </c>
      <c r="B13" t="s">
        <v>8697</v>
      </c>
      <c r="C13" t="s">
        <v>830</v>
      </c>
      <c r="D13" t="s">
        <v>824</v>
      </c>
      <c r="E13" t="s">
        <v>831</v>
      </c>
      <c r="F13">
        <v>24</v>
      </c>
      <c r="G13">
        <v>534</v>
      </c>
    </row>
    <row r="14" spans="1:7" x14ac:dyDescent="0.2">
      <c r="A14" t="s">
        <v>838</v>
      </c>
      <c r="B14" t="s">
        <v>8698</v>
      </c>
      <c r="C14" t="s">
        <v>830</v>
      </c>
      <c r="D14" t="s">
        <v>824</v>
      </c>
      <c r="E14" t="s">
        <v>831</v>
      </c>
      <c r="F14">
        <v>0</v>
      </c>
      <c r="G14">
        <v>1</v>
      </c>
    </row>
    <row r="15" spans="1:7" x14ac:dyDescent="0.2">
      <c r="A15" t="s">
        <v>839</v>
      </c>
      <c r="B15" t="s">
        <v>8699</v>
      </c>
      <c r="C15" t="s">
        <v>830</v>
      </c>
      <c r="D15" t="s">
        <v>824</v>
      </c>
      <c r="E15" t="s">
        <v>825</v>
      </c>
      <c r="F15">
        <v>2</v>
      </c>
      <c r="G15">
        <v>13</v>
      </c>
    </row>
    <row r="16" spans="1:7" x14ac:dyDescent="0.2">
      <c r="A16" t="s">
        <v>840</v>
      </c>
      <c r="B16" t="s">
        <v>8700</v>
      </c>
      <c r="C16" t="s">
        <v>830</v>
      </c>
      <c r="D16" t="s">
        <v>824</v>
      </c>
      <c r="E16" t="s">
        <v>825</v>
      </c>
      <c r="F16">
        <v>8</v>
      </c>
      <c r="G16">
        <v>23</v>
      </c>
    </row>
    <row r="17" spans="1:7" x14ac:dyDescent="0.2">
      <c r="A17" t="s">
        <v>841</v>
      </c>
      <c r="B17" t="s">
        <v>8701</v>
      </c>
      <c r="C17" t="s">
        <v>830</v>
      </c>
      <c r="D17" t="s">
        <v>824</v>
      </c>
      <c r="E17" t="s">
        <v>831</v>
      </c>
      <c r="F17">
        <v>0</v>
      </c>
      <c r="G17">
        <v>74</v>
      </c>
    </row>
    <row r="18" spans="1:7" x14ac:dyDescent="0.2">
      <c r="A18" t="s">
        <v>842</v>
      </c>
      <c r="B18" t="s">
        <v>8702</v>
      </c>
      <c r="C18" t="s">
        <v>830</v>
      </c>
      <c r="D18" t="s">
        <v>824</v>
      </c>
      <c r="E18" t="s">
        <v>831</v>
      </c>
      <c r="F18">
        <v>0</v>
      </c>
      <c r="G18">
        <v>14</v>
      </c>
    </row>
    <row r="19" spans="1:7" x14ac:dyDescent="0.2">
      <c r="A19" t="s">
        <v>843</v>
      </c>
      <c r="B19" t="s">
        <v>8703</v>
      </c>
      <c r="C19" t="s">
        <v>830</v>
      </c>
      <c r="D19" t="s">
        <v>824</v>
      </c>
      <c r="E19" t="s">
        <v>831</v>
      </c>
      <c r="F19">
        <v>0</v>
      </c>
      <c r="G19">
        <v>35</v>
      </c>
    </row>
    <row r="20" spans="1:7" x14ac:dyDescent="0.2">
      <c r="A20" t="s">
        <v>844</v>
      </c>
      <c r="B20" t="s">
        <v>8704</v>
      </c>
      <c r="C20" t="s">
        <v>830</v>
      </c>
      <c r="D20" t="s">
        <v>824</v>
      </c>
      <c r="E20" t="s">
        <v>831</v>
      </c>
      <c r="F20">
        <v>0</v>
      </c>
      <c r="G20">
        <v>0</v>
      </c>
    </row>
    <row r="21" spans="1:7" x14ac:dyDescent="0.2">
      <c r="A21" t="s">
        <v>845</v>
      </c>
      <c r="B21" t="s">
        <v>8705</v>
      </c>
      <c r="C21" t="s">
        <v>830</v>
      </c>
      <c r="D21" t="s">
        <v>824</v>
      </c>
      <c r="E21" t="s">
        <v>825</v>
      </c>
      <c r="F21">
        <v>10</v>
      </c>
      <c r="G21">
        <v>142</v>
      </c>
    </row>
    <row r="22" spans="1:7" x14ac:dyDescent="0.2">
      <c r="A22" t="s">
        <v>846</v>
      </c>
      <c r="B22" t="s">
        <v>8706</v>
      </c>
      <c r="C22" t="s">
        <v>830</v>
      </c>
      <c r="D22" t="s">
        <v>824</v>
      </c>
      <c r="E22" t="s">
        <v>831</v>
      </c>
      <c r="F22">
        <v>2</v>
      </c>
      <c r="G22">
        <v>10</v>
      </c>
    </row>
    <row r="23" spans="1:7" x14ac:dyDescent="0.2">
      <c r="A23" t="s">
        <v>847</v>
      </c>
      <c r="B23" t="s">
        <v>8707</v>
      </c>
      <c r="C23" t="s">
        <v>830</v>
      </c>
      <c r="D23" t="s">
        <v>824</v>
      </c>
      <c r="E23" t="s">
        <v>831</v>
      </c>
      <c r="F23">
        <v>1</v>
      </c>
      <c r="G23">
        <v>12</v>
      </c>
    </row>
    <row r="24" spans="1:7" x14ac:dyDescent="0.2">
      <c r="A24" t="s">
        <v>848</v>
      </c>
      <c r="B24" t="s">
        <v>8708</v>
      </c>
      <c r="C24" t="s">
        <v>830</v>
      </c>
      <c r="D24" t="s">
        <v>824</v>
      </c>
      <c r="E24" t="s">
        <v>831</v>
      </c>
      <c r="F24">
        <v>36</v>
      </c>
      <c r="G24">
        <v>342</v>
      </c>
    </row>
    <row r="25" spans="1:7" x14ac:dyDescent="0.2">
      <c r="A25" t="s">
        <v>849</v>
      </c>
      <c r="B25" t="s">
        <v>8709</v>
      </c>
      <c r="C25" t="s">
        <v>830</v>
      </c>
      <c r="D25" t="s">
        <v>824</v>
      </c>
      <c r="E25" t="s">
        <v>831</v>
      </c>
      <c r="F25">
        <v>10</v>
      </c>
      <c r="G25">
        <v>197</v>
      </c>
    </row>
    <row r="26" spans="1:7" x14ac:dyDescent="0.2">
      <c r="A26" t="s">
        <v>850</v>
      </c>
      <c r="B26" t="s">
        <v>8710</v>
      </c>
      <c r="C26" t="s">
        <v>830</v>
      </c>
      <c r="D26" t="s">
        <v>824</v>
      </c>
      <c r="E26" t="s">
        <v>831</v>
      </c>
      <c r="F26">
        <v>7</v>
      </c>
      <c r="G26">
        <v>68</v>
      </c>
    </row>
    <row r="27" spans="1:7" x14ac:dyDescent="0.2">
      <c r="A27" t="s">
        <v>851</v>
      </c>
      <c r="B27" t="s">
        <v>8711</v>
      </c>
      <c r="C27" t="s">
        <v>830</v>
      </c>
      <c r="D27" t="s">
        <v>824</v>
      </c>
      <c r="E27" t="s">
        <v>825</v>
      </c>
      <c r="F27">
        <v>2</v>
      </c>
      <c r="G27">
        <v>7</v>
      </c>
    </row>
    <row r="28" spans="1:7" x14ac:dyDescent="0.2">
      <c r="A28" t="s">
        <v>852</v>
      </c>
      <c r="B28" t="s">
        <v>853</v>
      </c>
      <c r="C28" t="s">
        <v>830</v>
      </c>
      <c r="D28" t="s">
        <v>824</v>
      </c>
      <c r="E28" t="s">
        <v>831</v>
      </c>
      <c r="F28">
        <v>1</v>
      </c>
      <c r="G28">
        <v>18</v>
      </c>
    </row>
    <row r="29" spans="1:7" x14ac:dyDescent="0.2">
      <c r="A29" t="s">
        <v>854</v>
      </c>
      <c r="B29" t="s">
        <v>855</v>
      </c>
      <c r="C29" t="s">
        <v>830</v>
      </c>
      <c r="D29" t="s">
        <v>824</v>
      </c>
      <c r="E29" t="s">
        <v>831</v>
      </c>
      <c r="F29">
        <v>1</v>
      </c>
      <c r="G29">
        <v>12</v>
      </c>
    </row>
    <row r="30" spans="1:7" x14ac:dyDescent="0.2">
      <c r="A30" t="s">
        <v>856</v>
      </c>
      <c r="B30" t="s">
        <v>857</v>
      </c>
      <c r="C30" t="s">
        <v>830</v>
      </c>
      <c r="D30" t="s">
        <v>824</v>
      </c>
      <c r="E30" t="s">
        <v>831</v>
      </c>
      <c r="F30">
        <v>0</v>
      </c>
      <c r="G30">
        <v>87</v>
      </c>
    </row>
    <row r="31" spans="1:7" x14ac:dyDescent="0.2">
      <c r="A31" t="s">
        <v>858</v>
      </c>
      <c r="B31" t="s">
        <v>859</v>
      </c>
      <c r="C31" t="s">
        <v>830</v>
      </c>
      <c r="D31" t="s">
        <v>824</v>
      </c>
      <c r="E31" t="s">
        <v>831</v>
      </c>
      <c r="F31">
        <v>1</v>
      </c>
      <c r="G31">
        <v>3</v>
      </c>
    </row>
    <row r="32" spans="1:7" x14ac:dyDescent="0.2">
      <c r="A32" t="s">
        <v>860</v>
      </c>
      <c r="B32" t="s">
        <v>861</v>
      </c>
      <c r="C32" t="s">
        <v>830</v>
      </c>
      <c r="D32" t="s">
        <v>824</v>
      </c>
      <c r="E32" t="s">
        <v>831</v>
      </c>
      <c r="F32">
        <v>3</v>
      </c>
      <c r="G32">
        <v>6</v>
      </c>
    </row>
    <row r="33" spans="1:7" x14ac:dyDescent="0.2">
      <c r="A33" t="s">
        <v>862</v>
      </c>
      <c r="B33" t="s">
        <v>863</v>
      </c>
      <c r="C33" t="s">
        <v>830</v>
      </c>
      <c r="D33" t="s">
        <v>824</v>
      </c>
      <c r="E33" t="s">
        <v>831</v>
      </c>
      <c r="F33">
        <v>8</v>
      </c>
      <c r="G33">
        <v>81</v>
      </c>
    </row>
    <row r="34" spans="1:7" x14ac:dyDescent="0.2">
      <c r="A34" t="s">
        <v>864</v>
      </c>
      <c r="B34" t="s">
        <v>865</v>
      </c>
      <c r="C34" t="s">
        <v>830</v>
      </c>
      <c r="D34" t="s">
        <v>824</v>
      </c>
      <c r="E34" t="s">
        <v>831</v>
      </c>
      <c r="F34">
        <v>3</v>
      </c>
      <c r="G34">
        <v>57</v>
      </c>
    </row>
    <row r="35" spans="1:7" x14ac:dyDescent="0.2">
      <c r="A35" t="s">
        <v>866</v>
      </c>
      <c r="B35" t="s">
        <v>867</v>
      </c>
      <c r="C35" t="s">
        <v>830</v>
      </c>
      <c r="D35" t="s">
        <v>824</v>
      </c>
      <c r="E35" t="s">
        <v>825</v>
      </c>
      <c r="F35">
        <v>2</v>
      </c>
      <c r="G35">
        <v>5</v>
      </c>
    </row>
    <row r="36" spans="1:7" x14ac:dyDescent="0.2">
      <c r="A36" t="s">
        <v>868</v>
      </c>
      <c r="B36" t="s">
        <v>869</v>
      </c>
      <c r="C36" t="s">
        <v>830</v>
      </c>
      <c r="D36" t="s">
        <v>824</v>
      </c>
      <c r="E36" t="s">
        <v>831</v>
      </c>
      <c r="F36">
        <v>7</v>
      </c>
      <c r="G36">
        <v>6</v>
      </c>
    </row>
    <row r="37" spans="1:7" x14ac:dyDescent="0.2">
      <c r="A37" t="s">
        <v>870</v>
      </c>
      <c r="B37" t="s">
        <v>871</v>
      </c>
      <c r="C37" t="s">
        <v>830</v>
      </c>
      <c r="D37" t="s">
        <v>824</v>
      </c>
      <c r="E37" t="s">
        <v>831</v>
      </c>
      <c r="F37">
        <v>5</v>
      </c>
      <c r="G37">
        <v>52</v>
      </c>
    </row>
    <row r="38" spans="1:7" x14ac:dyDescent="0.2">
      <c r="A38" t="s">
        <v>872</v>
      </c>
      <c r="B38" t="s">
        <v>873</v>
      </c>
      <c r="C38" t="s">
        <v>830</v>
      </c>
      <c r="D38" t="s">
        <v>824</v>
      </c>
      <c r="E38" t="s">
        <v>831</v>
      </c>
      <c r="F38">
        <v>0</v>
      </c>
      <c r="G38">
        <v>14</v>
      </c>
    </row>
    <row r="39" spans="1:7" x14ac:dyDescent="0.2">
      <c r="A39" t="s">
        <v>874</v>
      </c>
      <c r="B39" t="s">
        <v>875</v>
      </c>
      <c r="C39" t="s">
        <v>830</v>
      </c>
      <c r="D39" t="s">
        <v>824</v>
      </c>
      <c r="E39" t="s">
        <v>831</v>
      </c>
      <c r="F39">
        <v>8</v>
      </c>
      <c r="G39">
        <v>215</v>
      </c>
    </row>
    <row r="40" spans="1:7" x14ac:dyDescent="0.2">
      <c r="A40" t="s">
        <v>876</v>
      </c>
      <c r="B40" t="s">
        <v>877</v>
      </c>
      <c r="C40" t="s">
        <v>830</v>
      </c>
      <c r="D40" t="s">
        <v>824</v>
      </c>
      <c r="E40" t="s">
        <v>831</v>
      </c>
      <c r="F40">
        <v>68</v>
      </c>
      <c r="G40">
        <v>138</v>
      </c>
    </row>
    <row r="41" spans="1:7" x14ac:dyDescent="0.2">
      <c r="A41" t="s">
        <v>878</v>
      </c>
      <c r="B41" t="s">
        <v>8724</v>
      </c>
      <c r="C41" t="s">
        <v>830</v>
      </c>
      <c r="D41" t="s">
        <v>824</v>
      </c>
      <c r="E41" t="s">
        <v>831</v>
      </c>
      <c r="F41">
        <v>0</v>
      </c>
      <c r="G41">
        <v>5</v>
      </c>
    </row>
    <row r="42" spans="1:7" x14ac:dyDescent="0.2">
      <c r="A42" t="s">
        <v>879</v>
      </c>
      <c r="B42" t="s">
        <v>8725</v>
      </c>
      <c r="C42" t="s">
        <v>830</v>
      </c>
      <c r="D42" t="s">
        <v>824</v>
      </c>
      <c r="E42" t="s">
        <v>831</v>
      </c>
      <c r="F42">
        <v>1</v>
      </c>
      <c r="G42">
        <v>3</v>
      </c>
    </row>
    <row r="43" spans="1:7" x14ac:dyDescent="0.2">
      <c r="A43" t="s">
        <v>880</v>
      </c>
      <c r="B43" t="s">
        <v>8726</v>
      </c>
      <c r="C43" t="s">
        <v>830</v>
      </c>
      <c r="D43" t="s">
        <v>824</v>
      </c>
      <c r="E43" t="s">
        <v>831</v>
      </c>
      <c r="F43">
        <v>2</v>
      </c>
      <c r="G43">
        <v>38</v>
      </c>
    </row>
    <row r="44" spans="1:7" x14ac:dyDescent="0.2">
      <c r="A44" t="s">
        <v>881</v>
      </c>
      <c r="B44" t="s">
        <v>8727</v>
      </c>
      <c r="C44" t="s">
        <v>830</v>
      </c>
      <c r="D44" t="s">
        <v>824</v>
      </c>
      <c r="E44" t="s">
        <v>831</v>
      </c>
      <c r="F44">
        <v>2</v>
      </c>
      <c r="G44">
        <v>47</v>
      </c>
    </row>
    <row r="45" spans="1:7" x14ac:dyDescent="0.2">
      <c r="A45" t="s">
        <v>882</v>
      </c>
      <c r="B45" t="s">
        <v>8728</v>
      </c>
      <c r="C45" t="s">
        <v>830</v>
      </c>
      <c r="D45" t="s">
        <v>824</v>
      </c>
      <c r="E45" t="s">
        <v>831</v>
      </c>
      <c r="F45">
        <v>2</v>
      </c>
      <c r="G45">
        <v>57</v>
      </c>
    </row>
    <row r="46" spans="1:7" x14ac:dyDescent="0.2">
      <c r="A46" t="s">
        <v>883</v>
      </c>
      <c r="B46" t="s">
        <v>8729</v>
      </c>
      <c r="C46" t="s">
        <v>830</v>
      </c>
      <c r="D46" t="s">
        <v>824</v>
      </c>
      <c r="E46" t="s">
        <v>831</v>
      </c>
      <c r="F46">
        <v>4</v>
      </c>
      <c r="G46">
        <v>163</v>
      </c>
    </row>
    <row r="47" spans="1:7" x14ac:dyDescent="0.2">
      <c r="A47" t="s">
        <v>884</v>
      </c>
      <c r="B47" t="s">
        <v>8730</v>
      </c>
      <c r="C47" t="s">
        <v>830</v>
      </c>
      <c r="D47" t="s">
        <v>824</v>
      </c>
      <c r="E47" t="s">
        <v>831</v>
      </c>
      <c r="F47">
        <v>0</v>
      </c>
      <c r="G47">
        <v>12</v>
      </c>
    </row>
    <row r="48" spans="1:7" x14ac:dyDescent="0.2">
      <c r="A48" t="s">
        <v>885</v>
      </c>
      <c r="B48" t="s">
        <v>8731</v>
      </c>
      <c r="C48" t="s">
        <v>830</v>
      </c>
      <c r="D48" t="s">
        <v>824</v>
      </c>
      <c r="E48" t="s">
        <v>831</v>
      </c>
      <c r="F48">
        <v>2</v>
      </c>
      <c r="G48">
        <v>14</v>
      </c>
    </row>
    <row r="49" spans="1:7" x14ac:dyDescent="0.2">
      <c r="A49" t="s">
        <v>886</v>
      </c>
      <c r="B49" t="s">
        <v>8732</v>
      </c>
      <c r="C49" t="s">
        <v>830</v>
      </c>
      <c r="D49" t="s">
        <v>824</v>
      </c>
      <c r="E49" t="s">
        <v>831</v>
      </c>
      <c r="F49">
        <v>1</v>
      </c>
      <c r="G49">
        <v>4</v>
      </c>
    </row>
    <row r="50" spans="1:7" x14ac:dyDescent="0.2">
      <c r="A50" t="s">
        <v>887</v>
      </c>
      <c r="B50" t="s">
        <v>8733</v>
      </c>
      <c r="C50" t="s">
        <v>830</v>
      </c>
      <c r="D50" t="s">
        <v>824</v>
      </c>
      <c r="E50" t="s">
        <v>831</v>
      </c>
      <c r="F50">
        <v>1</v>
      </c>
      <c r="G50">
        <v>22</v>
      </c>
    </row>
    <row r="51" spans="1:7" x14ac:dyDescent="0.2">
      <c r="A51" t="s">
        <v>888</v>
      </c>
      <c r="B51" t="s">
        <v>8712</v>
      </c>
      <c r="C51" t="s">
        <v>830</v>
      </c>
      <c r="D51" t="s">
        <v>824</v>
      </c>
      <c r="E51" t="s">
        <v>831</v>
      </c>
      <c r="F51">
        <v>18</v>
      </c>
      <c r="G51">
        <v>68</v>
      </c>
    </row>
    <row r="52" spans="1:7" x14ac:dyDescent="0.2">
      <c r="A52" t="s">
        <v>889</v>
      </c>
      <c r="B52" t="s">
        <v>8713</v>
      </c>
      <c r="C52" t="s">
        <v>830</v>
      </c>
      <c r="D52" t="s">
        <v>824</v>
      </c>
      <c r="E52" t="s">
        <v>831</v>
      </c>
      <c r="F52">
        <v>1</v>
      </c>
      <c r="G52">
        <v>1</v>
      </c>
    </row>
    <row r="53" spans="1:7" x14ac:dyDescent="0.2">
      <c r="A53" t="s">
        <v>890</v>
      </c>
      <c r="B53" t="s">
        <v>8714</v>
      </c>
      <c r="C53" t="s">
        <v>830</v>
      </c>
      <c r="D53" t="s">
        <v>824</v>
      </c>
      <c r="E53" t="s">
        <v>831</v>
      </c>
      <c r="F53">
        <v>3</v>
      </c>
      <c r="G53">
        <v>14</v>
      </c>
    </row>
    <row r="54" spans="1:7" x14ac:dyDescent="0.2">
      <c r="A54" t="s">
        <v>891</v>
      </c>
      <c r="B54" t="s">
        <v>8715</v>
      </c>
      <c r="C54" t="s">
        <v>830</v>
      </c>
      <c r="D54" t="s">
        <v>824</v>
      </c>
      <c r="E54" t="s">
        <v>831</v>
      </c>
      <c r="F54">
        <v>0</v>
      </c>
      <c r="G54">
        <v>11</v>
      </c>
    </row>
    <row r="55" spans="1:7" x14ac:dyDescent="0.2">
      <c r="A55" t="s">
        <v>892</v>
      </c>
      <c r="B55" t="s">
        <v>8716</v>
      </c>
      <c r="C55" t="s">
        <v>830</v>
      </c>
      <c r="D55" t="s">
        <v>824</v>
      </c>
      <c r="E55" t="s">
        <v>831</v>
      </c>
      <c r="F55">
        <v>0</v>
      </c>
      <c r="G55">
        <v>1</v>
      </c>
    </row>
    <row r="56" spans="1:7" x14ac:dyDescent="0.2">
      <c r="A56" t="s">
        <v>893</v>
      </c>
      <c r="B56" t="s">
        <v>8717</v>
      </c>
      <c r="C56" t="s">
        <v>830</v>
      </c>
      <c r="D56" t="s">
        <v>824</v>
      </c>
      <c r="E56" t="s">
        <v>831</v>
      </c>
      <c r="F56">
        <v>0</v>
      </c>
      <c r="G56">
        <v>16</v>
      </c>
    </row>
    <row r="57" spans="1:7" x14ac:dyDescent="0.2">
      <c r="A57" t="s">
        <v>894</v>
      </c>
      <c r="B57" t="s">
        <v>8718</v>
      </c>
      <c r="C57" t="s">
        <v>830</v>
      </c>
      <c r="D57" t="s">
        <v>824</v>
      </c>
      <c r="E57" t="s">
        <v>831</v>
      </c>
      <c r="F57">
        <v>1</v>
      </c>
      <c r="G57">
        <v>10</v>
      </c>
    </row>
    <row r="58" spans="1:7" x14ac:dyDescent="0.2">
      <c r="A58" t="s">
        <v>895</v>
      </c>
      <c r="B58" t="s">
        <v>8688</v>
      </c>
      <c r="C58" t="s">
        <v>823</v>
      </c>
      <c r="D58" t="s">
        <v>824</v>
      </c>
      <c r="E58" t="s">
        <v>825</v>
      </c>
      <c r="F58">
        <v>206</v>
      </c>
      <c r="G58">
        <v>612</v>
      </c>
    </row>
    <row r="59" spans="1:7" x14ac:dyDescent="0.2">
      <c r="A59" t="s">
        <v>896</v>
      </c>
      <c r="B59" t="s">
        <v>8689</v>
      </c>
      <c r="C59" t="s">
        <v>823</v>
      </c>
      <c r="D59" t="s">
        <v>824</v>
      </c>
      <c r="E59" t="s">
        <v>825</v>
      </c>
      <c r="F59">
        <v>133</v>
      </c>
      <c r="G59">
        <v>42468</v>
      </c>
    </row>
    <row r="60" spans="1:7" x14ac:dyDescent="0.2">
      <c r="A60" t="s">
        <v>897</v>
      </c>
      <c r="B60" t="s">
        <v>8690</v>
      </c>
      <c r="C60" t="s">
        <v>823</v>
      </c>
      <c r="D60" t="s">
        <v>824</v>
      </c>
      <c r="E60" t="s">
        <v>825</v>
      </c>
      <c r="F60">
        <v>101</v>
      </c>
      <c r="G60">
        <v>708</v>
      </c>
    </row>
    <row r="61" spans="1:7" x14ac:dyDescent="0.2">
      <c r="A61" t="s">
        <v>898</v>
      </c>
      <c r="B61" t="s">
        <v>8680</v>
      </c>
      <c r="C61" t="s">
        <v>823</v>
      </c>
      <c r="D61" t="s">
        <v>824</v>
      </c>
      <c r="E61" t="s">
        <v>825</v>
      </c>
      <c r="F61">
        <v>45</v>
      </c>
      <c r="G61">
        <v>292</v>
      </c>
    </row>
    <row r="62" spans="1:7" x14ac:dyDescent="0.2">
      <c r="A62" t="s">
        <v>899</v>
      </c>
      <c r="B62" t="s">
        <v>8682</v>
      </c>
      <c r="C62" t="s">
        <v>823</v>
      </c>
      <c r="D62" t="s">
        <v>824</v>
      </c>
      <c r="E62" t="s">
        <v>825</v>
      </c>
      <c r="F62">
        <v>75</v>
      </c>
      <c r="G62">
        <v>355</v>
      </c>
    </row>
    <row r="63" spans="1:7" x14ac:dyDescent="0.2">
      <c r="A63" t="s">
        <v>900</v>
      </c>
      <c r="B63" t="s">
        <v>8719</v>
      </c>
      <c r="C63" t="s">
        <v>830</v>
      </c>
      <c r="D63" t="s">
        <v>824</v>
      </c>
      <c r="E63" t="s">
        <v>831</v>
      </c>
      <c r="F63">
        <v>7</v>
      </c>
      <c r="G63">
        <v>5</v>
      </c>
    </row>
    <row r="64" spans="1:7" x14ac:dyDescent="0.2">
      <c r="A64" t="s">
        <v>901</v>
      </c>
      <c r="B64" t="s">
        <v>8720</v>
      </c>
      <c r="C64" t="s">
        <v>830</v>
      </c>
      <c r="D64" t="s">
        <v>824</v>
      </c>
      <c r="E64" t="s">
        <v>831</v>
      </c>
      <c r="F64">
        <v>1</v>
      </c>
      <c r="G64">
        <v>0</v>
      </c>
    </row>
    <row r="65" spans="1:7" x14ac:dyDescent="0.2">
      <c r="A65" t="s">
        <v>8591</v>
      </c>
      <c r="B65" t="s">
        <v>8721</v>
      </c>
      <c r="C65" t="s">
        <v>830</v>
      </c>
      <c r="D65" t="s">
        <v>8590</v>
      </c>
      <c r="E65" t="s">
        <v>831</v>
      </c>
      <c r="F65">
        <v>5</v>
      </c>
      <c r="G65">
        <v>26</v>
      </c>
    </row>
    <row r="66" spans="1:7" x14ac:dyDescent="0.2">
      <c r="A66" t="s">
        <v>8592</v>
      </c>
      <c r="B66" t="s">
        <v>8734</v>
      </c>
      <c r="C66" t="s">
        <v>830</v>
      </c>
      <c r="D66" t="s">
        <v>8590</v>
      </c>
      <c r="E66" t="s">
        <v>831</v>
      </c>
      <c r="F66">
        <v>1</v>
      </c>
      <c r="G66">
        <v>7</v>
      </c>
    </row>
    <row r="67" spans="1:7" x14ac:dyDescent="0.2">
      <c r="A67" t="s">
        <v>8593</v>
      </c>
      <c r="B67" t="s">
        <v>8691</v>
      </c>
      <c r="C67" t="s">
        <v>830</v>
      </c>
      <c r="D67" t="s">
        <v>8590</v>
      </c>
      <c r="E67" t="s">
        <v>831</v>
      </c>
      <c r="F67">
        <v>1</v>
      </c>
      <c r="G67">
        <v>93</v>
      </c>
    </row>
    <row r="68" spans="1:7" x14ac:dyDescent="0.2">
      <c r="A68" t="s">
        <v>8594</v>
      </c>
      <c r="B68" t="s">
        <v>8694</v>
      </c>
      <c r="C68" t="s">
        <v>830</v>
      </c>
      <c r="D68" t="s">
        <v>8590</v>
      </c>
      <c r="E68" t="s">
        <v>831</v>
      </c>
      <c r="F68">
        <v>2</v>
      </c>
      <c r="G68">
        <v>3</v>
      </c>
    </row>
    <row r="69" spans="1:7" x14ac:dyDescent="0.2">
      <c r="A69" t="s">
        <v>8595</v>
      </c>
      <c r="B69" t="s">
        <v>8698</v>
      </c>
      <c r="C69" t="s">
        <v>830</v>
      </c>
      <c r="D69" t="s">
        <v>8590</v>
      </c>
      <c r="E69" t="s">
        <v>831</v>
      </c>
      <c r="F69">
        <v>3</v>
      </c>
      <c r="G69">
        <v>6</v>
      </c>
    </row>
    <row r="70" spans="1:7" x14ac:dyDescent="0.2">
      <c r="A70" t="s">
        <v>8596</v>
      </c>
      <c r="B70" t="s">
        <v>8722</v>
      </c>
      <c r="C70" t="s">
        <v>830</v>
      </c>
      <c r="D70" t="s">
        <v>8590</v>
      </c>
      <c r="E70" t="s">
        <v>831</v>
      </c>
      <c r="F70">
        <v>1</v>
      </c>
      <c r="G70">
        <v>2</v>
      </c>
    </row>
    <row r="71" spans="1:7" x14ac:dyDescent="0.2">
      <c r="A71" t="s">
        <v>8597</v>
      </c>
      <c r="B71" t="s">
        <v>8723</v>
      </c>
      <c r="C71" t="s">
        <v>830</v>
      </c>
      <c r="D71" t="s">
        <v>8590</v>
      </c>
      <c r="E71" t="s">
        <v>831</v>
      </c>
      <c r="F71">
        <v>2</v>
      </c>
      <c r="G71">
        <v>28</v>
      </c>
    </row>
    <row r="72" spans="1:7" x14ac:dyDescent="0.2">
      <c r="A72" t="s">
        <v>8598</v>
      </c>
      <c r="B72" t="s">
        <v>8718</v>
      </c>
      <c r="C72" t="s">
        <v>830</v>
      </c>
      <c r="D72" t="s">
        <v>8590</v>
      </c>
      <c r="E72" t="s">
        <v>831</v>
      </c>
      <c r="F72">
        <v>4</v>
      </c>
      <c r="G72">
        <v>3</v>
      </c>
    </row>
    <row r="73" spans="1:7" x14ac:dyDescent="0.2">
      <c r="A73" t="s">
        <v>8599</v>
      </c>
      <c r="B73" t="s">
        <v>8707</v>
      </c>
      <c r="C73" t="s">
        <v>830</v>
      </c>
      <c r="D73" t="s">
        <v>8590</v>
      </c>
      <c r="E73" t="s">
        <v>831</v>
      </c>
      <c r="F73">
        <v>2</v>
      </c>
      <c r="G73">
        <v>4</v>
      </c>
    </row>
  </sheetData>
  <pageMargins left="0.7" right="0.7" top="0.75" bottom="0.75" header="0.3" footer="0.3"/>
  <pageSetup orientation="portrait" horizontalDpi="0" verticalDpi="0"/>
</worksheet>
</file>

<file path=docMetadata/LabelInfo.xml><?xml version="1.0" encoding="utf-8"?>
<clbl:labelList xmlns:clbl="http://schemas.microsoft.com/office/2020/mipLabelMetadata">
  <clbl:label id="{9d418695-71ac-4c31-b5b2-c196c8ec3c8a}" enabled="0" method="" siteId="{9d418695-71ac-4c31-b5b2-c196c8ec3c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Table1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Daria Beshnova</dc:creator>
  <cp:keywords/>
  <dc:description/>
  <cp:lastModifiedBy>Daria Beshnova</cp:lastModifiedBy>
  <cp:revision/>
  <cp:lastPrinted>2026-05-02T16:14:15Z</cp:lastPrinted>
  <dcterms:created xsi:type="dcterms:W3CDTF">2026-02-20T18:41:36Z</dcterms:created>
  <dcterms:modified xsi:type="dcterms:W3CDTF">2026-07-02T21:13:33Z</dcterms:modified>
  <cp:category/>
  <cp:contentStatus/>
</cp:coreProperties>
</file>